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xr:revisionPtr revIDLastSave="0" documentId="13_ncr:1_{EC0FA3CA-1334-44AF-8C18-78D160A2BAAB}" xr6:coauthVersionLast="47" xr6:coauthVersionMax="47" xr10:uidLastSave="{00000000-0000-0000-0000-000000000000}"/>
  <bookViews>
    <workbookView xWindow="-120" yWindow="-120" windowWidth="29040" windowHeight="15840" tabRatio="591" activeTab="1" xr2:uid="{00000000-000D-0000-FFFF-FFFF00000000}"/>
  </bookViews>
  <sheets>
    <sheet name="幼一種" sheetId="59" r:id="rId1"/>
    <sheet name="小一種" sheetId="58" r:id="rId2"/>
    <sheet name="中一種（社会）" sheetId="65" r:id="rId3"/>
    <sheet name="中一種（理科）" sheetId="184" r:id="rId4"/>
    <sheet name="中一種（音楽）" sheetId="187" r:id="rId5"/>
    <sheet name="中一種（美術）" sheetId="189" r:id="rId6"/>
    <sheet name="中一種（保健体育）" sheetId="191" r:id="rId7"/>
    <sheet name="中一種（保健）" sheetId="193" r:id="rId8"/>
    <sheet name="中一種（技術）" sheetId="195" r:id="rId9"/>
    <sheet name="中一種（家庭）" sheetId="228" r:id="rId10"/>
    <sheet name="高一種 （地理歴史）" sheetId="208" r:id="rId11"/>
    <sheet name="高一種（理科）" sheetId="229" r:id="rId12"/>
    <sheet name="高一種（音楽）" sheetId="212" r:id="rId13"/>
    <sheet name="高一種（美術）" sheetId="213" r:id="rId14"/>
    <sheet name="高一種（工芸）" sheetId="214" r:id="rId15"/>
    <sheet name="高一種（保健体育）" sheetId="216" r:id="rId16"/>
    <sheet name="高一種（保健）" sheetId="217" r:id="rId17"/>
    <sheet name="高一種（家庭）" sheetId="219" r:id="rId18"/>
    <sheet name="高一種（情報）" sheetId="220" r:id="rId19"/>
    <sheet name="高一種（福祉）" sheetId="226" r:id="rId20"/>
    <sheet name="養（一） " sheetId="150" r:id="rId21"/>
    <sheet name="栄（一）" sheetId="152" r:id="rId22"/>
  </sheets>
  <definedNames>
    <definedName name="_xlnm.Print_Area" localSheetId="21">'栄（一）'!$A$1:$W$76</definedName>
    <definedName name="_xlnm.Print_Area" localSheetId="10">'高一種 （地理歴史）'!$A$1:$W$100</definedName>
    <definedName name="_xlnm.Print_Area" localSheetId="12">'高一種（音楽）'!$A$1:$W$104</definedName>
    <definedName name="_xlnm.Print_Area" localSheetId="17">'高一種（家庭）'!$A$1:$W$104</definedName>
    <definedName name="_xlnm.Print_Area" localSheetId="14">'高一種（工芸）'!$A$1:$W$101</definedName>
    <definedName name="_xlnm.Print_Area" localSheetId="18">'高一種（情報）'!$A$1:$W$104</definedName>
    <definedName name="_xlnm.Print_Area" localSheetId="13">'高一種（美術）'!$A$1:$W$100</definedName>
    <definedName name="_xlnm.Print_Area" localSheetId="19">'高一種（福祉）'!$A$1:$W$110</definedName>
    <definedName name="_xlnm.Print_Area" localSheetId="16">'高一種（保健）'!$A$1:$W$97</definedName>
    <definedName name="_xlnm.Print_Area" localSheetId="15">'高一種（保健体育）'!$A$1:$W$103</definedName>
    <definedName name="_xlnm.Print_Area" localSheetId="11">'高一種（理科）'!$A$1:$W$105</definedName>
    <definedName name="_xlnm.Print_Area" localSheetId="1">小一種!$A$1:$W$104</definedName>
    <definedName name="_xlnm.Print_Area" localSheetId="4">'中一種（音楽）'!$A$1:$W$104</definedName>
    <definedName name="_xlnm.Print_Area" localSheetId="9">'中一種（家庭）'!$A$1:$W$106</definedName>
    <definedName name="_xlnm.Print_Area" localSheetId="8">'中一種（技術）'!$A$1:$W$102</definedName>
    <definedName name="_xlnm.Print_Area" localSheetId="2">'中一種（社会）'!$A$1:$W$104</definedName>
    <definedName name="_xlnm.Print_Area" localSheetId="5">'中一種（美術）'!$A$1:$W$104</definedName>
    <definedName name="_xlnm.Print_Area" localSheetId="7">'中一種（保健）'!$A$1:$W$98</definedName>
    <definedName name="_xlnm.Print_Area" localSheetId="6">'中一種（保健体育）'!$A$1:$W$104</definedName>
    <definedName name="_xlnm.Print_Area" localSheetId="3">'中一種（理科）'!$A$1:$W$106</definedName>
    <definedName name="_xlnm.Print_Area" localSheetId="0">幼一種!$A$1:$W$96</definedName>
    <definedName name="_xlnm.Print_Area" localSheetId="20">'養（一） '!$A$1:$W$86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7" i="229" l="1"/>
  <c r="L85" i="229"/>
  <c r="L80" i="229"/>
  <c r="L73" i="229"/>
  <c r="L62" i="229"/>
  <c r="L51" i="229"/>
  <c r="L86" i="229" s="1"/>
  <c r="L98" i="228"/>
  <c r="L86" i="228"/>
  <c r="L81" i="228"/>
  <c r="L74" i="228"/>
  <c r="L62" i="228"/>
  <c r="L87" i="228" s="1"/>
  <c r="L51" i="228"/>
  <c r="L104" i="226" l="1"/>
  <c r="L92" i="226"/>
  <c r="L87" i="226"/>
  <c r="L80" i="226"/>
  <c r="L69" i="226"/>
  <c r="L58" i="226"/>
  <c r="L98" i="220"/>
  <c r="L86" i="220"/>
  <c r="L81" i="220"/>
  <c r="L74" i="220"/>
  <c r="L63" i="220"/>
  <c r="L52" i="220"/>
  <c r="L98" i="219"/>
  <c r="L86" i="219"/>
  <c r="L81" i="219"/>
  <c r="L74" i="219"/>
  <c r="L63" i="219"/>
  <c r="L52" i="219"/>
  <c r="L91" i="217"/>
  <c r="L79" i="217"/>
  <c r="L74" i="217"/>
  <c r="L67" i="217"/>
  <c r="L56" i="217"/>
  <c r="L45" i="217"/>
  <c r="L97" i="216"/>
  <c r="L85" i="216"/>
  <c r="L80" i="216"/>
  <c r="L73" i="216"/>
  <c r="L62" i="216"/>
  <c r="L51" i="216"/>
  <c r="L95" i="214"/>
  <c r="L83" i="214"/>
  <c r="L78" i="214"/>
  <c r="L71" i="214"/>
  <c r="L60" i="214"/>
  <c r="L49" i="214"/>
  <c r="L94" i="213"/>
  <c r="L82" i="213"/>
  <c r="L77" i="213"/>
  <c r="L70" i="213"/>
  <c r="L59" i="213"/>
  <c r="L48" i="213"/>
  <c r="L98" i="212"/>
  <c r="L86" i="212"/>
  <c r="L81" i="212"/>
  <c r="L74" i="212"/>
  <c r="L63" i="212"/>
  <c r="L52" i="212"/>
  <c r="L94" i="208"/>
  <c r="L82" i="208"/>
  <c r="L77" i="208"/>
  <c r="L70" i="208"/>
  <c r="L59" i="208"/>
  <c r="L48" i="208"/>
  <c r="L96" i="195"/>
  <c r="L84" i="195"/>
  <c r="L79" i="195"/>
  <c r="L72" i="195"/>
  <c r="L60" i="195"/>
  <c r="L49" i="195"/>
  <c r="L92" i="193"/>
  <c r="L80" i="193"/>
  <c r="L75" i="193"/>
  <c r="L68" i="193"/>
  <c r="L56" i="193"/>
  <c r="L45" i="193"/>
  <c r="L98" i="191"/>
  <c r="L86" i="191"/>
  <c r="L81" i="191"/>
  <c r="L74" i="191"/>
  <c r="L62" i="191"/>
  <c r="L51" i="191"/>
  <c r="L98" i="189"/>
  <c r="L86" i="189"/>
  <c r="L81" i="189"/>
  <c r="L74" i="189"/>
  <c r="L87" i="189" s="1"/>
  <c r="L62" i="189"/>
  <c r="L51" i="189"/>
  <c r="L99" i="187"/>
  <c r="L87" i="187"/>
  <c r="L82" i="187"/>
  <c r="L75" i="187"/>
  <c r="L63" i="187"/>
  <c r="L52" i="187"/>
  <c r="L101" i="184"/>
  <c r="L89" i="184"/>
  <c r="L84" i="184"/>
  <c r="L77" i="184"/>
  <c r="L65" i="184"/>
  <c r="L54" i="184"/>
  <c r="L98" i="65"/>
  <c r="L86" i="65"/>
  <c r="L81" i="65"/>
  <c r="L74" i="65"/>
  <c r="L62" i="65"/>
  <c r="L51" i="65"/>
  <c r="L90" i="184" l="1"/>
  <c r="L93" i="226"/>
  <c r="L87" i="220"/>
  <c r="L86" i="216"/>
  <c r="L84" i="214"/>
  <c r="L87" i="212"/>
  <c r="L83" i="208"/>
  <c r="L85" i="195"/>
  <c r="L87" i="191"/>
  <c r="L88" i="187"/>
  <c r="L87" i="65"/>
  <c r="L87" i="219"/>
  <c r="L80" i="217"/>
  <c r="L83" i="213"/>
  <c r="L81" i="193"/>
  <c r="L71" i="152"/>
  <c r="L75" i="58" l="1"/>
  <c r="L87" i="58" l="1"/>
  <c r="L99" i="58"/>
  <c r="L91" i="59"/>
  <c r="L49" i="59"/>
  <c r="L60" i="59"/>
  <c r="L67" i="59"/>
  <c r="L79" i="59"/>
  <c r="L74" i="59"/>
  <c r="L82" i="58" l="1"/>
  <c r="L80" i="59"/>
  <c r="L63" i="58"/>
  <c r="L59" i="152" l="1"/>
  <c r="L53" i="152"/>
  <c r="L44" i="152"/>
  <c r="L33" i="152"/>
  <c r="L81" i="150"/>
  <c r="L69" i="150"/>
  <c r="L64" i="150"/>
  <c r="L57" i="150"/>
  <c r="L48" i="150"/>
  <c r="L37" i="150"/>
  <c r="L60" i="152" l="1"/>
  <c r="L70" i="150"/>
  <c r="L52" i="58" l="1"/>
  <c r="L88" i="5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01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0100-000002000000}">
      <text>
        <r>
          <rPr>
            <sz val="14"/>
            <color indexed="81"/>
            <rFont val="MS P ゴシック"/>
            <family val="3"/>
            <charset val="128"/>
          </rPr>
          <t>「入学」「卒業」「退学」等適宜補足すること</t>
        </r>
      </text>
    </comment>
    <comment ref="B17" authorId="0" shapeId="0" xr:uid="{00000000-0006-0000-01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0100-000004000000}">
      <text>
        <r>
          <rPr>
            <sz val="14"/>
            <color indexed="81"/>
            <rFont val="MS P ゴシック"/>
            <family val="3"/>
            <charset val="128"/>
          </rPr>
          <t>注）左に記載されている、含めることが必要な事項について、授業科目を履修し、単位を修得している場合に確認欄に「○」を記載すること</t>
        </r>
      </text>
    </comment>
    <comment ref="J24" authorId="0" shapeId="0" xr:uid="{00000000-0006-0000-0100-000005000000}">
      <text>
        <r>
          <rPr>
            <sz val="14"/>
            <color indexed="81"/>
            <rFont val="MS P ゴシック"/>
            <family val="3"/>
            <charset val="128"/>
          </rPr>
          <t>「名称」「単位数」欄は、必要に応じて適宜、結合・加除して差し支えない</t>
        </r>
      </text>
    </comment>
    <comment ref="M24" authorId="0" shapeId="0" xr:uid="{00000000-0006-0000-0100-000006000000}">
      <text>
        <r>
          <rPr>
            <sz val="14"/>
            <color indexed="81"/>
            <rFont val="MS P ゴシック"/>
            <family val="3"/>
            <charset val="128"/>
          </rPr>
          <t>流用や振替等、備考の規定を使用する場合、適宜備考欄に補足すること</t>
        </r>
      </text>
    </comment>
    <comment ref="D33" authorId="0" shapeId="0" xr:uid="{00000000-0006-0000-0100-000007000000}">
      <text>
        <r>
          <rPr>
            <sz val="14"/>
            <color indexed="81"/>
            <rFont val="MS P ゴシック"/>
            <family val="3"/>
            <charset val="128"/>
          </rPr>
          <t>平成29年改正教育職員免許法施行規則附則第７項を使用する場合（領域に関する専門的事項に関する科目の履修について、小学校の教科に関する専門的事項に関する科目を履修する場合）、備考欄にその旨明記して記載すること</t>
        </r>
      </text>
    </comment>
    <comment ref="D40" authorId="0" shapeId="0" xr:uid="{00000000-0006-0000-0100-000008000000}">
      <text>
        <r>
          <rPr>
            <sz val="14"/>
            <color indexed="81"/>
            <rFont val="MS P ゴシック"/>
            <family val="3"/>
            <charset val="128"/>
          </rPr>
          <t>教育職員免許法施行規則第２条第１項の表備考第13号を使用する場合（保育内容の指導法に関する科目の半数の単位を小学校教諭の普通免許状の授与を受ける場合の「各教科の指導法に関する科目」「特別活動の指導法に関する科目」の単位をもってあてる場合）、別途小学校教諭取得に係る「学力に関する証明書」を提出すること</t>
        </r>
      </text>
    </comment>
    <comment ref="M51" authorId="0" shapeId="0" xr:uid="{00000000-0006-0000-0100-000009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D69" authorId="0" shapeId="0" xr:uid="{00000000-0006-0000-0100-00000A000000}">
      <text>
        <r>
          <rPr>
            <sz val="14"/>
            <color indexed="81"/>
            <rFont val="MS P ゴシック"/>
            <family val="3"/>
            <charset val="128"/>
          </rPr>
          <t>内訳を記載すること</t>
        </r>
      </text>
    </comment>
    <comment ref="C75" authorId="0" shapeId="0" xr:uid="{00000000-0006-0000-01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75" authorId="0" shapeId="0" xr:uid="{0A3B9D16-10B5-448B-ADBE-57C8C57F9089}">
      <text>
        <r>
          <rPr>
            <sz val="14"/>
            <color indexed="81"/>
            <rFont val="MS P ゴシック"/>
            <family val="3"/>
            <charset val="128"/>
          </rPr>
          <t>教育職員免許法施行規則第２条表備考第15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一種免許状に係る第２欄から第４欄に掲げる科目の単位数から二種免許状に係る同欄に掲げる科目の単位数を差し引いた単位数が上限。</t>
        </r>
      </text>
    </comment>
    <comment ref="M76" authorId="0" shapeId="0" xr:uid="{E023EF26-D61F-4133-876D-E846C088E854}">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0" authorId="0" shapeId="0" xr:uid="{00000000-0006-0000-01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04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0400-000002000000}">
      <text>
        <r>
          <rPr>
            <sz val="14"/>
            <color indexed="81"/>
            <rFont val="MS P ゴシック"/>
            <family val="3"/>
            <charset val="128"/>
          </rPr>
          <t>「入学」「卒業」「退学」等適宜補足すること</t>
        </r>
      </text>
    </comment>
    <comment ref="B17" authorId="0" shapeId="0" xr:uid="{00000000-0006-0000-04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0400-000004000000}">
      <text>
        <r>
          <rPr>
            <sz val="16"/>
            <color indexed="81"/>
            <rFont val="MS P ゴシック"/>
            <family val="3"/>
            <charset val="128"/>
          </rPr>
          <t>注）左に記載されている、含めることが必要な事項について、授業科目を履修し、単位を修得している場合に確認欄に「○」を記載すること</t>
        </r>
      </text>
    </comment>
    <comment ref="J24" authorId="0" shapeId="0" xr:uid="{00000000-0006-0000-0400-000005000000}">
      <text>
        <r>
          <rPr>
            <sz val="16"/>
            <color indexed="81"/>
            <rFont val="MS P ゴシック"/>
            <family val="3"/>
            <charset val="128"/>
          </rPr>
          <t>「名称」「単位数」欄は、必要に応じて適宜、結合・加除して差し支えない</t>
        </r>
      </text>
    </comment>
    <comment ref="M24" authorId="0" shapeId="0" xr:uid="{00000000-0006-0000-0400-000006000000}">
      <text>
        <r>
          <rPr>
            <sz val="16"/>
            <color indexed="81"/>
            <rFont val="MS P ゴシック"/>
            <family val="3"/>
            <charset val="128"/>
          </rPr>
          <t>流用や振替等、備考の規定を使用する場合、適宜備考欄に補足すること</t>
        </r>
      </text>
    </comment>
    <comment ref="M54" authorId="0" shapeId="0" xr:uid="{00000000-0006-0000-04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9" authorId="0" shapeId="0" xr:uid="{00000000-0006-0000-04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70" authorId="0" shapeId="0" xr:uid="{00000000-0006-0000-04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7" authorId="0" shapeId="0" xr:uid="{00000000-0006-0000-0400-00000A000000}">
      <text>
        <r>
          <rPr>
            <sz val="14"/>
            <color indexed="81"/>
            <rFont val="MS P ゴシック"/>
            <family val="3"/>
            <charset val="128"/>
          </rPr>
          <t>内訳を記載すること</t>
        </r>
      </text>
    </comment>
    <comment ref="C83" authorId="0" shapeId="0" xr:uid="{00000000-0006-0000-04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83" authorId="0" shapeId="0" xr:uid="{9F0F4C6D-A0D5-4BE3-834C-32C69E69E1EC}">
      <text>
        <r>
          <rPr>
            <sz val="14"/>
            <color indexed="81"/>
            <rFont val="MS P ゴシック"/>
            <family val="3"/>
            <charset val="128"/>
          </rPr>
          <t>教育職員免許法施行規則第２条表備考第15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一種免許状に係る第２欄から第４欄に掲げる科目の単位数から二種免許状に係る同欄に掲げる科目の単位数を差し引いた単位数が上限。</t>
        </r>
      </text>
    </comment>
    <comment ref="M84" authorId="0" shapeId="0" xr:uid="{48FC66C1-B55D-475B-9797-3793CE72F3F2}">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8" authorId="0" shapeId="0" xr:uid="{00000000-0006-0000-04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09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0900-000002000000}">
      <text>
        <r>
          <rPr>
            <sz val="14"/>
            <color indexed="81"/>
            <rFont val="MS P ゴシック"/>
            <family val="3"/>
            <charset val="128"/>
          </rPr>
          <t>「入学」「卒業」「退学」等適宜補足すること</t>
        </r>
      </text>
    </comment>
    <comment ref="B17" authorId="0" shapeId="0" xr:uid="{00000000-0006-0000-09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09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0900-000005000000}">
      <text>
        <r>
          <rPr>
            <sz val="14"/>
            <color indexed="81"/>
            <rFont val="MS P ゴシック"/>
            <family val="3"/>
            <charset val="128"/>
          </rPr>
          <t>「名称」「単位数」欄は、必要に応じて適宜、結合・加除して差し支えない</t>
        </r>
      </text>
    </comment>
    <comment ref="M24" authorId="0" shapeId="0" xr:uid="{00000000-0006-0000-0900-000006000000}">
      <text>
        <r>
          <rPr>
            <sz val="14"/>
            <color indexed="81"/>
            <rFont val="MS P ゴシック"/>
            <family val="3"/>
            <charset val="128"/>
          </rPr>
          <t>流用や振替等、備考の規定を使用する場合、適宜備考欄に補足すること</t>
        </r>
      </text>
    </comment>
    <comment ref="I29" authorId="0" shapeId="0" xr:uid="{CDD7474F-7075-4919-9564-6DA984788213}">
      <text>
        <r>
          <rPr>
            <sz val="14"/>
            <color indexed="81"/>
            <rFont val="MS P ゴシック"/>
            <family val="3"/>
            <charset val="128"/>
          </rPr>
          <t>注）教育職員免許法施行規則に係る解釈の一部変更（令和６年４月４日付け事務連絡）を踏まえ、事項としては１つであるが、その中に複数の別個の事項が含まれるもの（※以下、こうした事項全体を「複合事項」、当該複合事項に含まれる別個の事項を「含有事項」という。）について、
※例えば、「物理学実験・化学実験・生物学実験・地学実験」の場合、「物理学実験・化学実験・生物学実験・地学実験」が複合事項、「物理学実験」「化学実験」「生物学実験」「地学実験」のそれぞれが含有事項。
（１）含有事項ごとに対応する授業科目を分けて開設している場合
含有事項ごとの授業科目について、当該授業科目単体で含有事項として一般的包括的内容を含む場合は、当該含有事項に対応する授業科目名称及び単位数を該当欄に記載の上、確認欄に「○」を記載
※１　複合事項のうちの含有事項の全てについて、それぞれ一般的包括的内容を含んでいれば、その複合事項全体として一般的包括的な内容を含んでいるとすることができることから、その場合には、複合事項の確認欄に「○」を記載（授業科目は複合事項の該当欄に記載する。）
※２　複合事項のうちの一部の含有事項に対応する授業科目しか修得していない場合、複合事項の欄は記載不要
（２）含有事項ごとに授業科目が分かれておらず、複合事項として１つ以上の授業科目で開設している場合
当該授業科目が一般的包括的内容を含んでいれば、授業科目名称及び単位数を当該複合事項の該当欄に記載の上、確認欄に「○」を記載
※各含有事項の欄は記載不要</t>
        </r>
      </text>
    </comment>
    <comment ref="M53" authorId="0" shapeId="0" xr:uid="{00000000-0006-0000-09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8" authorId="0" shapeId="0" xr:uid="{00000000-0006-0000-09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9" authorId="0" shapeId="0" xr:uid="{00000000-0006-0000-09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6" authorId="0" shapeId="0" xr:uid="{00000000-0006-0000-0900-00000A000000}">
      <text>
        <r>
          <rPr>
            <sz val="14"/>
            <color indexed="81"/>
            <rFont val="MS P ゴシック"/>
            <family val="3"/>
            <charset val="128"/>
          </rPr>
          <t>内訳を記載すること</t>
        </r>
      </text>
    </comment>
    <comment ref="C82" authorId="0" shapeId="0" xr:uid="{00000000-0006-0000-09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82" authorId="0" shapeId="0" xr:uid="{2DF338A8-AA1F-4E0F-A673-7C7102EBEC60}">
      <text>
        <r>
          <rPr>
            <sz val="14"/>
            <color indexed="81"/>
            <rFont val="MS P ゴシック"/>
            <family val="3"/>
            <charset val="128"/>
          </rPr>
          <t>教育職員免許法施行規則第２条表備考第15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一種免許状に係る第２欄から第４欄に掲げる科目の単位数から二種免許状に係る同欄に掲げる科目の単位数を差し引いた単位数が上限。</t>
        </r>
      </text>
    </comment>
    <comment ref="M83" authorId="0" shapeId="0" xr:uid="{6B50DDB7-2C52-4C19-B5FA-0A5DE0143664}">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7" authorId="0" shapeId="0" xr:uid="{00000000-0006-0000-09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0D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0D00-000002000000}">
      <text>
        <r>
          <rPr>
            <sz val="14"/>
            <color indexed="81"/>
            <rFont val="MS P ゴシック"/>
            <family val="3"/>
            <charset val="128"/>
          </rPr>
          <t>「入学」「卒業」「退学」等適宜補足すること</t>
        </r>
      </text>
    </comment>
    <comment ref="B17" authorId="0" shapeId="0" xr:uid="{00000000-0006-0000-0D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0D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0D00-000005000000}">
      <text>
        <r>
          <rPr>
            <sz val="14"/>
            <color indexed="81"/>
            <rFont val="MS P ゴシック"/>
            <family val="3"/>
            <charset val="128"/>
          </rPr>
          <t>「名称」「単位数」欄は、必要に応じて適宜、結合・加除して差し支えない</t>
        </r>
      </text>
    </comment>
    <comment ref="M24" authorId="0" shapeId="0" xr:uid="{00000000-0006-0000-0D00-000006000000}">
      <text>
        <r>
          <rPr>
            <sz val="14"/>
            <color indexed="81"/>
            <rFont val="MS P ゴシック"/>
            <family val="3"/>
            <charset val="128"/>
          </rPr>
          <t>流用や振替等、備考の規定を使用する場合、適宜備考欄に補足すること</t>
        </r>
      </text>
    </comment>
    <comment ref="M40" authorId="0" shapeId="0" xr:uid="{36BA7001-6AAA-4921-9C6E-80C038CB5493}">
      <text>
        <r>
          <rPr>
            <sz val="14"/>
            <color indexed="81"/>
            <rFont val="MS P ゴシック"/>
            <family val="3"/>
            <charset val="128"/>
          </rPr>
          <t>「教育職員免許法施行規則の一部を改正する省令」（令和５年文部科学省令第31号）による改正前の科目の単位を修得している場合、備考欄にその旨補足すること。</t>
        </r>
      </text>
    </comment>
    <comment ref="I41" authorId="0" shapeId="0" xr:uid="{7AA57D40-4118-4149-9FFA-D71BFA668325}">
      <text>
        <r>
          <rPr>
            <sz val="14"/>
            <color indexed="81"/>
            <rFont val="MS P ゴシック"/>
            <family val="3"/>
            <charset val="128"/>
          </rPr>
          <t>注）教育職員免許法施行規則に係る解釈の一部変更（令和６年４月４日付け事務連絡）を踏まえ、事項としては１つであるが、その中に複数の別個の事項が含まれるもの（※以下、こうした事項全体を「複合事項」、当該複合事項に含まれる別個の事項を「含有事項」という。）について、
※例えば、「物理学実験・化学実験・生物学実験・地学実験」の場合、「物理学実験・化学実験・生物学実験・地学実験」が複合事項、「物理学実験」「化学実験」「生物学実験」「地学実験」のそれぞれが含有事項。
（１）含有事項ごとに対応する授業科目を分けて開設している場合
含有事項ごとの授業科目について、当該授業科目単体で含有事項として一般的包括的内容を含む場合は、当該含有事項に対応する授業科目名称及び単位数を該当欄に記載の上、確認欄に「○」を記載
※１　複合事項のうちの含有事項の全てについて、それぞれ一般的包括的内容を含んでいれば、その複合事項全体として一般的包括的な内容を含んでいるとすることができることから、その場合には、複合事項の確認欄に「○」を記載（授業科目は複合事項の該当欄に記載する。）
※２　複合事項のうちの一部の含有事項に対応する授業科目しか修得していない場合、複合事項の欄は記載不要
（２）含有事項ごとに授業科目が分かれておらず、複合事項として１つ以上の授業科目で開設している場合
当該授業科目が一般的包括的内容を含んでいれば、授業科目名称及び単位数を当該複合事項の該当欄に記載の上、確認欄に「○」を記載
※各含有事項の欄は記載不要</t>
        </r>
      </text>
    </comment>
    <comment ref="M45" authorId="0" shapeId="0" xr:uid="{5CDCB49A-2E63-42BF-ACED-25B6E6F8831B}">
      <text>
        <r>
          <rPr>
            <sz val="14"/>
            <color indexed="81"/>
            <rFont val="MS P ゴシック"/>
            <family val="3"/>
            <charset val="128"/>
          </rPr>
          <t>「教育職員免許法施行規則の一部を改正する省令」（令和５年文部科学省令第31号）による改正前の科目の単位を修得している場合、備考欄にその旨補足すること。</t>
        </r>
      </text>
    </comment>
    <comment ref="M56" authorId="0" shapeId="0" xr:uid="{00000000-0006-0000-0D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71" authorId="0" shapeId="0" xr:uid="{00000000-0006-0000-0D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72" authorId="0" shapeId="0" xr:uid="{00000000-0006-0000-0D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9" authorId="0" shapeId="0" xr:uid="{00000000-0006-0000-0D00-00000A000000}">
      <text>
        <r>
          <rPr>
            <sz val="14"/>
            <color indexed="81"/>
            <rFont val="MS P ゴシック"/>
            <family val="3"/>
            <charset val="128"/>
          </rPr>
          <t>内訳を記載すること</t>
        </r>
      </text>
    </comment>
    <comment ref="C85" authorId="0" shapeId="0" xr:uid="{00000000-0006-0000-0D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85" authorId="0" shapeId="0" xr:uid="{C449C9EF-D7AE-4442-9F2B-38B5B470B0CA}">
      <text>
        <r>
          <rPr>
            <sz val="14"/>
            <color indexed="81"/>
            <rFont val="MS P ゴシック"/>
            <family val="3"/>
            <charset val="128"/>
          </rPr>
          <t>教育職員免許法施行規則第２条表備考第15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一種免許状に係る第２欄から第４欄に掲げる科目の単位数から二種免許状に係る同欄に掲げる科目の単位数を差し引いた単位数が上限。</t>
        </r>
      </text>
    </comment>
    <comment ref="M86" authorId="0" shapeId="0" xr:uid="{FFD0A7B4-BFA7-4366-B356-6FDC2D077883}">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90" authorId="0" shapeId="0" xr:uid="{00000000-0006-0000-0D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0F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0F00-000002000000}">
      <text>
        <r>
          <rPr>
            <sz val="14"/>
            <color indexed="81"/>
            <rFont val="MS P ゴシック"/>
            <family val="3"/>
            <charset val="128"/>
          </rPr>
          <t>「入学」「卒業」「退学」等適宜補足すること</t>
        </r>
      </text>
    </comment>
    <comment ref="B17" authorId="0" shapeId="0" xr:uid="{00000000-0006-0000-0F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0F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0F00-000005000000}">
      <text>
        <r>
          <rPr>
            <sz val="14"/>
            <color indexed="81"/>
            <rFont val="MS P ゴシック"/>
            <family val="3"/>
            <charset val="128"/>
          </rPr>
          <t>「名称」「単位数」欄は、必要に応じて適宜、結合・加除して差し支えない</t>
        </r>
      </text>
    </comment>
    <comment ref="M24" authorId="0" shapeId="0" xr:uid="{00000000-0006-0000-0F00-000006000000}">
      <text>
        <r>
          <rPr>
            <sz val="14"/>
            <color indexed="81"/>
            <rFont val="MS P ゴシック"/>
            <family val="3"/>
            <charset val="128"/>
          </rPr>
          <t>流用や振替等、備考の規定を使用する場合、適宜備考欄に補足すること</t>
        </r>
      </text>
    </comment>
    <comment ref="I41" authorId="0" shapeId="0" xr:uid="{FA5CB964-E662-4F01-B435-3BA6FBA7ADCB}">
      <text>
        <r>
          <rPr>
            <sz val="14"/>
            <color indexed="81"/>
            <rFont val="MS P ゴシック"/>
            <family val="3"/>
            <charset val="128"/>
          </rPr>
          <t>注）教育職員免許法施行規則に係る解釈の一部変更（令和６年４月４日付け事務連絡）を踏まえ、事項としては１つであるが、その中に複数の別個の事項が含まれるもの（※以下、こうした事項全体を「複合事項」、当該複合事項に含まれる別個の事項を「含有事項」という。）について、
※例えば、「物理学実験・化学実験・生物学実験・地学実験」の場合、「物理学実験・化学実験・生物学実験・地学実験」が複合事項、「物理学実験」「化学実験」「生物学実験」「地学実験」のそれぞれが含有事項。
（１）含有事項ごとに対応する授業科目を分けて開設している場合
含有事項ごとの授業科目について、当該授業科目単体で含有事項として一般的包括的内容を含む場合は、当該含有事項に対応する授業科目名称及び単位数を該当欄に記載の上、確認欄に「○」を記載
※１　複合事項のうちの含有事項の全てについて、それぞれ一般的包括的内容を含んでいれば、その複合事項全体として一般的包括的な内容を含んでいるとすることができることから、その場合には、複合事項の確認欄に「○」を記載（授業科目は複合事項の該当欄に記載する。）
※２　複合事項のうちの一部の含有事項に対応する授業科目しか修得していない場合、複合事項の欄は記載不要
（２）含有事項ごとに授業科目が分かれておらず、複合事項として１つ以上の授業科目で開設している場合
当該授業科目が一般的包括的内容を含んでいれば、授業科目名称及び単位数を当該複合事項の該当欄に記載の上、確認欄に「○」を記載
※各含有事項の欄は記載不要</t>
        </r>
      </text>
    </comment>
    <comment ref="M54" authorId="0" shapeId="0" xr:uid="{00000000-0006-0000-0F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9" authorId="0" shapeId="0" xr:uid="{00000000-0006-0000-0F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70" authorId="0" shapeId="0" xr:uid="{00000000-0006-0000-0F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7" authorId="0" shapeId="0" xr:uid="{00000000-0006-0000-0F00-00000A000000}">
      <text>
        <r>
          <rPr>
            <sz val="14"/>
            <color indexed="81"/>
            <rFont val="MS P ゴシック"/>
            <family val="3"/>
            <charset val="128"/>
          </rPr>
          <t>内訳を記載すること</t>
        </r>
      </text>
    </comment>
    <comment ref="C83" authorId="0" shapeId="0" xr:uid="{00000000-0006-0000-0F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83" authorId="0" shapeId="0" xr:uid="{5F7A85AC-11EE-4794-80ED-482E09E10B2A}">
      <text>
        <r>
          <rPr>
            <sz val="14"/>
            <color indexed="81"/>
            <rFont val="MS P ゴシック"/>
            <family val="3"/>
            <charset val="128"/>
          </rPr>
          <t>教育職員免許法施行規則第２条表備考第15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一種免許状に係る第２欄から第４欄に掲げる科目の単位数から二種免許状に係る同欄に掲げる科目の単位数を差し引いた単位数が上限。</t>
        </r>
      </text>
    </comment>
    <comment ref="M84" authorId="0" shapeId="0" xr:uid="{0B6DD3C5-01F5-491F-84DF-8DCD9A63003B}">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8" authorId="0" shapeId="0" xr:uid="{00000000-0006-0000-0F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11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1100-000002000000}">
      <text>
        <r>
          <rPr>
            <sz val="14"/>
            <color indexed="81"/>
            <rFont val="MS P ゴシック"/>
            <family val="3"/>
            <charset val="128"/>
          </rPr>
          <t>「入学」「卒業」「退学」等適宜補足すること</t>
        </r>
      </text>
    </comment>
    <comment ref="B17" authorId="0" shapeId="0" xr:uid="{00000000-0006-0000-11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11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1100-000005000000}">
      <text>
        <r>
          <rPr>
            <sz val="14"/>
            <color indexed="81"/>
            <rFont val="MS P ゴシック"/>
            <family val="3"/>
            <charset val="128"/>
          </rPr>
          <t>「名称」「単位数」欄は、必要に応じて適宜、結合・加除して差し支えない</t>
        </r>
      </text>
    </comment>
    <comment ref="M24" authorId="0" shapeId="0" xr:uid="{00000000-0006-0000-1100-000006000000}">
      <text>
        <r>
          <rPr>
            <sz val="14"/>
            <color indexed="81"/>
            <rFont val="MS P ゴシック"/>
            <family val="3"/>
            <charset val="128"/>
          </rPr>
          <t>流用や振替等、備考の規定を使用する場合、適宜備考欄に補足すること</t>
        </r>
      </text>
    </comment>
    <comment ref="I41" authorId="0" shapeId="0" xr:uid="{938D57DF-1107-4A1F-BABF-3937818346B9}">
      <text>
        <r>
          <rPr>
            <sz val="14"/>
            <color indexed="81"/>
            <rFont val="MS P ゴシック"/>
            <family val="3"/>
            <charset val="128"/>
          </rPr>
          <t>注）教育職員免許法施行規則に係る解釈の一部変更（令和６年４月４日付け事務連絡）を踏まえ、事項としては１つであるが、その中に複数の別個の事項が含まれるもの（※以下、こうした事項全体を「複合事項」、当該複合事項に含まれる別個の事項を「含有事項」という。）について、
※例えば、「物理学実験・化学実験・生物学実験・地学実験」の場合、「物理学実験・化学実験・生物学実験・地学実験」が複合事項、「物理学実験」「化学実験」「生物学実験」「地学実験」のそれぞれが含有事項。
（１）含有事項ごとに対応する授業科目を分けて開設している場合
含有事項ごとの授業科目について、当該授業科目単体で含有事項として一般的包括的内容を含む場合は、当該含有事項に対応する授業科目名称及び単位数を該当欄に記載の上、確認欄に「○」を記載
※１　複合事項のうちの含有事項の全てについて、それぞれ一般的包括的内容を含んでいれば、その複合事項全体として一般的包括的な内容を含んでいるとすることができることから、その場合には、複合事項の確認欄に「○」を記載（授業科目は複合事項の該当欄に記載する。）
※２　複合事項のうちの一部の含有事項に対応する授業科目しか修得していない場合、複合事項の欄は記載不要
（２）含有事項ごとに授業科目が分かれておらず、複合事項として１つ以上の授業科目で開設している場合
当該授業科目が一般的包括的内容を含んでいれば、授業科目名称及び単位数を当該複合事項の該当欄に記載の上、確認欄に「○」を記載
※各含有事項の欄は記載不要</t>
        </r>
      </text>
    </comment>
    <comment ref="M53" authorId="0" shapeId="0" xr:uid="{00000000-0006-0000-11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8" authorId="0" shapeId="0" xr:uid="{00000000-0006-0000-11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9" authorId="0" shapeId="0" xr:uid="{00000000-0006-0000-11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6" authorId="0" shapeId="0" xr:uid="{00000000-0006-0000-1100-00000A000000}">
      <text>
        <r>
          <rPr>
            <sz val="14"/>
            <color indexed="81"/>
            <rFont val="MS P ゴシック"/>
            <family val="3"/>
            <charset val="128"/>
          </rPr>
          <t>内訳を記載すること</t>
        </r>
      </text>
    </comment>
    <comment ref="C82" authorId="0" shapeId="0" xr:uid="{00000000-0006-0000-11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82" authorId="0" shapeId="0" xr:uid="{2D914D1E-81DA-427A-A8D9-1A7DCE0107BD}">
      <text>
        <r>
          <rPr>
            <sz val="14"/>
            <color indexed="81"/>
            <rFont val="MS P ゴシック"/>
            <family val="3"/>
            <charset val="128"/>
          </rPr>
          <t>教育職員免許法施行規則第２条表備考第15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一種免許状に係る第２欄から第４欄に掲げる科目の単位数から二種免許状に係る同欄に掲げる科目の単位数を差し引いた単位数が上限。</t>
        </r>
      </text>
    </comment>
    <comment ref="M83" authorId="0" shapeId="0" xr:uid="{4E47730D-9601-4B61-B7AD-A7B4985059F1}">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7" authorId="0" shapeId="0" xr:uid="{00000000-0006-0000-11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13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1300-000002000000}">
      <text>
        <r>
          <rPr>
            <sz val="14"/>
            <color indexed="81"/>
            <rFont val="MS P ゴシック"/>
            <family val="3"/>
            <charset val="128"/>
          </rPr>
          <t>「入学」「卒業」「退学」等適宜補足すること</t>
        </r>
      </text>
    </comment>
    <comment ref="B17" authorId="0" shapeId="0" xr:uid="{00000000-0006-0000-13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13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1300-000005000000}">
      <text>
        <r>
          <rPr>
            <sz val="14"/>
            <color indexed="81"/>
            <rFont val="MS P ゴシック"/>
            <family val="3"/>
            <charset val="128"/>
          </rPr>
          <t>「名称」「単位数」欄は、必要に応じて適宜、結合・加除して差し支えない</t>
        </r>
      </text>
    </comment>
    <comment ref="M24" authorId="0" shapeId="0" xr:uid="{00000000-0006-0000-1300-000006000000}">
      <text>
        <r>
          <rPr>
            <sz val="14"/>
            <color indexed="81"/>
            <rFont val="MS P ゴシック"/>
            <family val="3"/>
            <charset val="128"/>
          </rPr>
          <t>流用や振替等、備考の規定を使用する場合、適宜備考欄に補足すること</t>
        </r>
      </text>
    </comment>
    <comment ref="I32" authorId="0" shapeId="0" xr:uid="{1F707E2B-8DA7-4801-9212-74E8FD12E2B3}">
      <text>
        <r>
          <rPr>
            <sz val="14"/>
            <color indexed="81"/>
            <rFont val="MS P ゴシック"/>
            <family val="3"/>
            <charset val="128"/>
          </rPr>
          <t>注）教育職員免許法施行規則に係る解釈の一部変更（令和６年４月４日付け事務連絡）を踏まえ、事項としては１つであるが、その中に複数の別個の事項が含まれるもの（※以下、こうした事項全体を「複合事項」、当該複合事項に含まれる別個の事項を「含有事項」という。）について、
※例えば、「物理学実験・化学実験・生物学実験・地学実験」の場合、「物理学実験・化学実験・生物学実験・地学実験」が複合事項、「物理学実験」「化学実験」「生物学実験」「地学実験」のそれぞれが含有事項。
（１）含有事項ごとに対応する授業科目を分けて開設している場合
含有事項ごとの授業科目について、当該授業科目単体で含有事項として一般的包括的内容を含む場合は、当該含有事項に対応する授業科目名称及び単位数を該当欄に記載の上、確認欄に「○」を記載
※１　複合事項のうちの含有事項の全てについて、それぞれ一般的包括的内容を含んでいれば、その複合事項全体として一般的包括的な内容を含んでいるとすることができることから、その場合には、複合事項の確認欄に「○」を記載（授業科目は複合事項の該当欄に記載する。）
※２　複合事項のうちの一部の含有事項に対応する授業科目しか修得していない場合、複合事項の欄は記載不要
（２）含有事項ごとに授業科目が分かれておらず、複合事項として１つ以上の授業科目で開設している場合
当該授業科目が一般的包括的内容を含んでいれば、授業科目名称及び単位数を当該複合事項の該当欄に記載の上、確認欄に「○」を記載
※各含有事項の欄は記載不要</t>
        </r>
      </text>
    </comment>
    <comment ref="M53" authorId="0" shapeId="0" xr:uid="{00000000-0006-0000-13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8" authorId="0" shapeId="0" xr:uid="{00000000-0006-0000-13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9" authorId="0" shapeId="0" xr:uid="{00000000-0006-0000-13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6" authorId="0" shapeId="0" xr:uid="{00000000-0006-0000-1300-00000A000000}">
      <text>
        <r>
          <rPr>
            <sz val="14"/>
            <color indexed="81"/>
            <rFont val="MS P ゴシック"/>
            <family val="3"/>
            <charset val="128"/>
          </rPr>
          <t>内訳を記載すること</t>
        </r>
      </text>
    </comment>
    <comment ref="C82" authorId="0" shapeId="0" xr:uid="{00000000-0006-0000-13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82" authorId="0" shapeId="0" xr:uid="{5FC41ACD-DB86-453C-98BB-CFBBAC517EC0}">
      <text>
        <r>
          <rPr>
            <sz val="14"/>
            <color indexed="81"/>
            <rFont val="MS P ゴシック"/>
            <family val="3"/>
            <charset val="128"/>
          </rPr>
          <t>教育職員免許法施行規則第２条表備考第15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一種免許状に係る第２欄から第４欄に掲げる科目の単位数から二種免許状に係る同欄に掲げる科目の単位数を差し引いた単位数が上限。</t>
        </r>
      </text>
    </comment>
    <comment ref="M83" authorId="0" shapeId="0" xr:uid="{6557FD3D-4FA1-45FC-8AA4-5A885A794D86}">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7" authorId="0" shapeId="0" xr:uid="{00000000-0006-0000-13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15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1500-000002000000}">
      <text>
        <r>
          <rPr>
            <sz val="14"/>
            <color indexed="81"/>
            <rFont val="MS P ゴシック"/>
            <family val="3"/>
            <charset val="128"/>
          </rPr>
          <t>「入学」「卒業」「退学」等適宜補足すること</t>
        </r>
      </text>
    </comment>
    <comment ref="B17" authorId="0" shapeId="0" xr:uid="{00000000-0006-0000-15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15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1500-000005000000}">
      <text>
        <r>
          <rPr>
            <sz val="14"/>
            <color indexed="81"/>
            <rFont val="MS P ゴシック"/>
            <family val="3"/>
            <charset val="128"/>
          </rPr>
          <t>「名称」「単位数」欄は、必要に応じて適宜、結合・加除して差し支えない</t>
        </r>
      </text>
    </comment>
    <comment ref="M24" authorId="0" shapeId="0" xr:uid="{00000000-0006-0000-1500-000006000000}">
      <text>
        <r>
          <rPr>
            <sz val="14"/>
            <color indexed="81"/>
            <rFont val="MS P ゴシック"/>
            <family val="3"/>
            <charset val="128"/>
          </rPr>
          <t>流用や振替等、備考の規定を使用する場合、適宜備考欄に補足すること</t>
        </r>
      </text>
    </comment>
    <comment ref="I29" authorId="0" shapeId="0" xr:uid="{B83A263F-E16E-47F6-BC2B-2F5AAFA2A48A}">
      <text>
        <r>
          <rPr>
            <sz val="14"/>
            <color indexed="81"/>
            <rFont val="MS P ゴシック"/>
            <family val="3"/>
            <charset val="128"/>
          </rPr>
          <t>注）教育職員免許法施行規則に係る解釈の一部変更（令和６年４月４日付け事務連絡）を踏まえ、事項としては１つであるが、その中に複数の別個の事項が含まれるもの（※以下、こうした事項全体を「複合事項」、当該複合事項に含まれる別個の事項を「含有事項」という。）について、
※例えば、「物理学実験・化学実験・生物学実験・地学実験」の場合、「物理学実験・化学実験・生物学実験・地学実験」が複合事項、「物理学実験」「化学実験」「生物学実験」「地学実験」のそれぞれが含有事項。
（１）含有事項ごとに対応する授業科目を分けて開設している場合
含有事項ごとの授業科目について、当該授業科目単体で含有事項として一般的包括的内容を含む場合は、当該含有事項に対応する授業科目名称及び単位数を該当欄に記載の上、確認欄に「○」を記載
※１　複合事項のうちの含有事項の全てについて、それぞれ一般的包括的内容を含んでいれば、その複合事項全体として一般的包括的な内容を含んでいるとすることができることから、その場合には、複合事項の確認欄に「○」を記載（授業科目は複合事項の該当欄に記載する。）
※２　複合事項のうちの一部の含有事項に対応する授業科目しか修得していない場合、複合事項の欄は記載不要
（２）含有事項ごとに授業科目が分かれておらず、複合事項として１つ以上の授業科目で開設している場合
当該授業科目が一般的包括的内容を含んでいれば、授業科目名称及び単位数を当該複合事項の該当欄に記載の上、確認欄に「○」を記載
※各含有事項の欄は記載不要</t>
        </r>
      </text>
    </comment>
    <comment ref="M47" authorId="0" shapeId="0" xr:uid="{00000000-0006-0000-15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2" authorId="0" shapeId="0" xr:uid="{00000000-0006-0000-15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3" authorId="0" shapeId="0" xr:uid="{00000000-0006-0000-15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0" authorId="0" shapeId="0" xr:uid="{00000000-0006-0000-1500-00000A000000}">
      <text>
        <r>
          <rPr>
            <sz val="14"/>
            <color indexed="81"/>
            <rFont val="MS P ゴシック"/>
            <family val="3"/>
            <charset val="128"/>
          </rPr>
          <t>内訳を記載すること</t>
        </r>
      </text>
    </comment>
    <comment ref="C76" authorId="0" shapeId="0" xr:uid="{00000000-0006-0000-15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76" authorId="0" shapeId="0" xr:uid="{F185D446-F9F7-48D7-BBE2-E58E1458E423}">
      <text>
        <r>
          <rPr>
            <sz val="14"/>
            <color indexed="81"/>
            <rFont val="MS P ゴシック"/>
            <family val="3"/>
            <charset val="128"/>
          </rPr>
          <t>教育職員免許法施行規則第２条表備考第15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一種免許状に係る第２欄から第４欄に掲げる科目の単位数から二種免許状に係る同欄に掲げる科目の単位数を差し引いた単位数が上限。</t>
        </r>
      </text>
    </comment>
    <comment ref="M77" authorId="0" shapeId="0" xr:uid="{60811923-27C3-49E7-99EA-6B8F41E37AA7}">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1" authorId="0" shapeId="0" xr:uid="{00000000-0006-0000-15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17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1700-000002000000}">
      <text>
        <r>
          <rPr>
            <sz val="16"/>
            <color indexed="81"/>
            <rFont val="MS P ゴシック"/>
            <family val="3"/>
            <charset val="128"/>
          </rPr>
          <t>「入学」「卒業」「退学」等適宜補足すること</t>
        </r>
      </text>
    </comment>
    <comment ref="B17" authorId="0" shapeId="0" xr:uid="{00000000-0006-0000-17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17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1700-000005000000}">
      <text>
        <r>
          <rPr>
            <sz val="14"/>
            <color indexed="81"/>
            <rFont val="MS P ゴシック"/>
            <family val="3"/>
            <charset val="128"/>
          </rPr>
          <t>「名称」「単位数」欄は、必要に応じて適宜、結合・加除して差し支えない</t>
        </r>
      </text>
    </comment>
    <comment ref="M24" authorId="0" shapeId="0" xr:uid="{00000000-0006-0000-1700-000006000000}">
      <text>
        <r>
          <rPr>
            <sz val="14"/>
            <color indexed="81"/>
            <rFont val="MS P ゴシック"/>
            <family val="3"/>
            <charset val="128"/>
          </rPr>
          <t>流用や振替等、備考の規定を使用する場合、適宜備考欄に補足すること</t>
        </r>
      </text>
    </comment>
    <comment ref="M31" authorId="0" shapeId="0" xr:uid="{632C34BC-11DB-4EA8-AE9B-713484C24B99}">
      <text>
        <r>
          <rPr>
            <sz val="14"/>
            <color indexed="81"/>
            <rFont val="MS P ゴシック"/>
            <family val="3"/>
            <charset val="128"/>
          </rPr>
          <t>「教育職員免許法施行規則の一部を改正する省令」（令和５年文部科学省令第31号）による改正前の科目の単位を修得している場合、備考欄にその旨補足すること。</t>
        </r>
      </text>
    </comment>
    <comment ref="I32" authorId="0" shapeId="0" xr:uid="{ADE30851-6078-4F42-B044-D0C1C2C636B1}">
      <text>
        <r>
          <rPr>
            <sz val="14"/>
            <color indexed="81"/>
            <rFont val="MS P ゴシック"/>
            <family val="3"/>
            <charset val="128"/>
          </rPr>
          <t>注）教育職員免許法施行規則に係る解釈の一部変更（令和６年４月４日付け事務連絡）を踏まえ、事項としては１つであるが、その中に複数の別個の事項が含まれるもの（※以下、こうした事項全体を「複合事項」、当該複合事項に含まれる別個の事項を「含有事項」という。）について、
※例えば、「物理学実験・化学実験・生物学実験・地学実験」の場合、「物理学実験・化学実験・生物学実験・地学実験」が複合事項、「物理学実験」「化学実験」「生物学実験」「地学実験」のそれぞれが含有事項。
（１）含有事項ごとに対応する授業科目を分けて開設している場合
含有事項ごとの授業科目について、当該授業科目単体で含有事項として一般的包括的内容を含む場合は、当該含有事項に対応する授業科目名称及び単位数を該当欄に記載の上、確認欄に「○」を記載
※１　複合事項のうちの含有事項の全てについて、それぞれ一般的包括的内容を含んでいれば、その複合事項全体として一般的包括的な内容を含んでいるとすることができることから、その場合には、複合事項の確認欄に「○」を記載（授業科目は複合事項の該当欄に記載する。）
※２　複合事項のうちの一部の含有事項に対応する授業科目しか修得していない場合、複合事項の欄は記載不要
（２）含有事項ごとに授業科目が分かれておらず、複合事項として１つ以上の授業科目で開設している場合
当該授業科目が一般的包括的内容を含んでいれば、授業科目名称及び単位数を当該複合事項の該当欄に記載の上、確認欄に「○」を記載
※各含有事項の欄は記載不要</t>
        </r>
      </text>
    </comment>
    <comment ref="M40" authorId="0" shapeId="0" xr:uid="{EFB379A9-1270-429F-AA2B-706C6A4E07FC}">
      <text>
        <r>
          <rPr>
            <sz val="14"/>
            <color indexed="81"/>
            <rFont val="MS P ゴシック"/>
            <family val="3"/>
            <charset val="128"/>
          </rPr>
          <t>「教育職員免許法施行規則の一部を改正する省令」（令和５年文部科学省令第31号）による改正前の科目の単位を修得している場合、備考欄にその旨補足すること。</t>
        </r>
      </text>
    </comment>
    <comment ref="M51" authorId="0" shapeId="0" xr:uid="{00000000-0006-0000-17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6" authorId="0" shapeId="0" xr:uid="{00000000-0006-0000-17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7" authorId="0" shapeId="0" xr:uid="{00000000-0006-0000-17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4" authorId="0" shapeId="0" xr:uid="{00000000-0006-0000-1700-00000A000000}">
      <text>
        <r>
          <rPr>
            <sz val="14"/>
            <color indexed="81"/>
            <rFont val="MS P ゴシック"/>
            <family val="3"/>
            <charset val="128"/>
          </rPr>
          <t>内訳を記載すること</t>
        </r>
      </text>
    </comment>
    <comment ref="C80" authorId="0" shapeId="0" xr:uid="{00000000-0006-0000-17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80" authorId="0" shapeId="0" xr:uid="{5582B38A-C5D3-40FF-88B7-A1C6C1E307DC}">
      <text>
        <r>
          <rPr>
            <sz val="14"/>
            <color indexed="81"/>
            <rFont val="MS P ゴシック"/>
            <family val="3"/>
            <charset val="128"/>
          </rPr>
          <t>教育職員免許法施行規則第２条表備考第15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一種免許状に係る第２欄から第４欄に掲げる科目の単位数から二種免許状に係る同欄に掲げる科目の単位数を差し引いた単位数が上限。</t>
        </r>
      </text>
    </comment>
    <comment ref="M81" authorId="0" shapeId="0" xr:uid="{456E2E4D-A5D0-4068-818B-9D054CA8CDE5}">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5" authorId="0" shapeId="0" xr:uid="{00000000-0006-0000-17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38E45B8-1F31-4BAE-8DFF-B5F28C8679CC}">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D185575E-7467-4F5A-A14D-15EC5D2A7001}">
      <text>
        <r>
          <rPr>
            <sz val="14"/>
            <color indexed="81"/>
            <rFont val="MS P ゴシック"/>
            <family val="3"/>
            <charset val="128"/>
          </rPr>
          <t>「入学」「卒業」「退学」等適宜補足すること</t>
        </r>
      </text>
    </comment>
    <comment ref="B17" authorId="0" shapeId="0" xr:uid="{9D008DE0-6726-473B-A31F-83C83157AFBA}">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6F6E924A-0281-4CC5-9CEE-0663B3B2A2A6}">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292753EF-B9CF-4F28-8FCA-D3764B7CF3FE}">
      <text>
        <r>
          <rPr>
            <sz val="14"/>
            <color indexed="81"/>
            <rFont val="MS P ゴシック"/>
            <family val="3"/>
            <charset val="128"/>
          </rPr>
          <t>「名称」「単位数」欄は、必要に応じて適宜、結合・加除して差し支えない</t>
        </r>
      </text>
    </comment>
    <comment ref="M24" authorId="0" shapeId="0" xr:uid="{1B8DBAFC-28BF-42A4-8667-FCC19C535FBF}">
      <text>
        <r>
          <rPr>
            <sz val="14"/>
            <color indexed="81"/>
            <rFont val="MS P ゴシック"/>
            <family val="3"/>
            <charset val="128"/>
          </rPr>
          <t>流用や振替等、備考の規定を使用する場合、適宜備考欄に補足すること</t>
        </r>
      </text>
    </comment>
    <comment ref="M31" authorId="0" shapeId="0" xr:uid="{C6607041-B855-4F8F-B56F-229BE8C12B2D}">
      <text>
        <r>
          <rPr>
            <sz val="14"/>
            <color indexed="81"/>
            <rFont val="MS P ゴシック"/>
            <family val="3"/>
            <charset val="128"/>
          </rPr>
          <t>「教育職員免許法施行規則の一部を改正する省令」（令和５年文部科学省令第31号）による改正前の科目の単位を修得している場合、備考欄にその旨補足すること。</t>
        </r>
      </text>
    </comment>
    <comment ref="M53" authorId="0" shapeId="0" xr:uid="{900215EC-2997-41D6-AE17-D131F94F0724}">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8" authorId="0" shapeId="0" xr:uid="{BC511CD0-27BB-4F36-B1A8-659BF3707705}">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9" authorId="0" shapeId="0" xr:uid="{70DEF258-FDD1-4BBF-9CA4-FFDDE4CF861F}">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6" authorId="0" shapeId="0" xr:uid="{C5C5D37C-9B58-4A73-872A-8FE7EC5F97F2}">
      <text>
        <r>
          <rPr>
            <sz val="14"/>
            <color indexed="81"/>
            <rFont val="MS P ゴシック"/>
            <family val="3"/>
            <charset val="128"/>
          </rPr>
          <t>内訳を記載すること</t>
        </r>
      </text>
    </comment>
    <comment ref="C82" authorId="0" shapeId="0" xr:uid="{BDD19DCA-420A-44B4-831E-5827FC8A3087}">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82" authorId="0" shapeId="0" xr:uid="{A8B275A3-F6BE-4D3A-A2B7-DD8A4336C536}">
      <text>
        <r>
          <rPr>
            <sz val="14"/>
            <color indexed="81"/>
            <rFont val="MS P ゴシック"/>
            <family val="3"/>
            <charset val="128"/>
          </rPr>
          <t>教育職員免許法施行規則第２条表備考第15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一種免許状に係る第２欄から第４欄に掲げる科目の単位数から二種免許状に係る同欄に掲げる科目の単位数を差し引いた単位数が上限。</t>
        </r>
      </text>
    </comment>
    <comment ref="M83" authorId="0" shapeId="0" xr:uid="{C35C1A23-56F4-469E-B895-61DC50476CCC}">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7" authorId="0" shapeId="0" xr:uid="{E227F823-2A2C-4CD7-8350-36C38B740944}">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25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2500-000002000000}">
      <text>
        <r>
          <rPr>
            <sz val="14"/>
            <color indexed="81"/>
            <rFont val="MS P ゴシック"/>
            <family val="3"/>
            <charset val="128"/>
          </rPr>
          <t>「入学」「卒業」「退学」等適宜補足すること</t>
        </r>
      </text>
    </comment>
    <comment ref="B17" authorId="0" shapeId="0" xr:uid="{00000000-0006-0000-25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25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2500-000005000000}">
      <text>
        <r>
          <rPr>
            <sz val="14"/>
            <color indexed="81"/>
            <rFont val="MS P ゴシック"/>
            <family val="3"/>
            <charset val="128"/>
          </rPr>
          <t>「名称」「単位数」欄は、必要に応じて適宜、結合・加除して差し支えない</t>
        </r>
      </text>
    </comment>
    <comment ref="M24" authorId="0" shapeId="0" xr:uid="{00000000-0006-0000-2500-000006000000}">
      <text>
        <r>
          <rPr>
            <sz val="14"/>
            <color indexed="81"/>
            <rFont val="MS P ゴシック"/>
            <family val="3"/>
            <charset val="128"/>
          </rPr>
          <t>流用や振替等、備考の規定を使用する場合、適宜備考欄に補足すること</t>
        </r>
      </text>
    </comment>
    <comment ref="I35" authorId="0" shapeId="0" xr:uid="{3832E395-7F8F-4F1B-924E-4BA40686F4A5}">
      <text>
        <r>
          <rPr>
            <sz val="14"/>
            <color indexed="81"/>
            <rFont val="MS P ゴシック"/>
            <family val="3"/>
            <charset val="128"/>
          </rPr>
          <t>注）教育職員免許法施行規則に係る解釈の一部変更（令和６年４月４日付け事務連絡）を踏まえ、事項としては１つであるが、その中に複数の別個の事項が含まれるもの（※以下、こうした事項全体を「複合事項」、当該複合事項に含まれる別個の事項を「含有事項」という。）について、
※例えば、「物理学実験・化学実験・生物学実験・地学実験」の場合、「物理学実験・化学実験・生物学実験・地学実験」が複合事項、「物理学実験」「化学実験」「生物学実験」「地学実験」のそれぞれが含有事項。
（１）含有事項ごとに対応する授業科目を分けて開設している場合
含有事項ごとの授業科目について、当該授業科目単体で含有事項として一般的包括的内容を含む場合は、当該含有事項に対応する授業科目名称及び単位数を該当欄に記載の上、確認欄に「○」を記載
※１　複合事項のうちの含有事項の全てについて、それぞれ一般的包括的内容を含んでいれば、その複合事項全体として一般的包括的な内容を含んでいるとすることができることから、その場合には、複合事項の確認欄に「○」を記載（授業科目は複合事項の該当欄に記載する。）
※２　複合事項のうちの一部の含有事項に対応する授業科目しか修得していない場合、複合事項の欄は記載不要
（２）含有事項ごとに授業科目が分かれておらず、複合事項として１つ以上の授業科目で開設している場合
当該授業科目が一般的包括的内容を含んでいれば、授業科目名称及び単位数を当該複合事項の該当欄に記載の上、確認欄に「○」を記載
※各含有事項の欄は記載不要</t>
        </r>
      </text>
    </comment>
    <comment ref="M50" authorId="0" shapeId="0" xr:uid="{00000000-0006-0000-25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4" authorId="0" shapeId="0" xr:uid="{00000000-0006-0000-25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5" authorId="0" shapeId="0" xr:uid="{00000000-0006-0000-25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2" authorId="0" shapeId="0" xr:uid="{00000000-0006-0000-2500-00000A000000}">
      <text>
        <r>
          <rPr>
            <sz val="14"/>
            <color indexed="81"/>
            <rFont val="MS P ゴシック"/>
            <family val="3"/>
            <charset val="128"/>
          </rPr>
          <t>内訳を記載すること</t>
        </r>
      </text>
    </comment>
    <comment ref="C78" authorId="0" shapeId="0" xr:uid="{00000000-0006-0000-25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78" authorId="0" shapeId="0" xr:uid="{F65D5A8F-CDE2-4C0F-93BD-3FE927FFBEE8}">
      <text>
        <r>
          <rPr>
            <sz val="14"/>
            <color indexed="81"/>
            <rFont val="MS P ゴシック"/>
            <family val="3"/>
            <charset val="128"/>
          </rPr>
          <t>教育職員免許法施行規則第５条表備考第７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教科及び教科の指導法に関する科目（第２欄）にあつては８単位まで、教育の基礎的理解に関する科目（第３欄）にあつては６単位まで、道徳、総合的な学習の時間等の指導法及び生徒指導、教育相談等に関する科目（第４欄）にあつては４単位が上限。</t>
        </r>
      </text>
    </comment>
    <comment ref="M79" authorId="0" shapeId="0" xr:uid="{0C6E4873-B760-47A6-A87B-D3F8D324D32A}">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3" authorId="0" shapeId="0" xr:uid="{00000000-0006-0000-25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218EC7B7-2067-46E3-A010-8A740E7FE811}">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2C3918BD-D9C8-4F4F-9C7F-E0896F1959FD}">
      <text>
        <r>
          <rPr>
            <sz val="14"/>
            <color indexed="81"/>
            <rFont val="MS P ゴシック"/>
            <family val="3"/>
            <charset val="128"/>
          </rPr>
          <t>「入学」「卒業」「退学」等適宜補足すること</t>
        </r>
      </text>
    </comment>
    <comment ref="B17" authorId="0" shapeId="0" xr:uid="{75FE9BC8-5BC7-4555-9DA9-405391C0F11A}">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51920523-9E5D-4C6B-9723-CED19ECDA6C8}">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BD7A2DDD-891B-45F9-B042-83BFCC84DEF8}">
      <text>
        <r>
          <rPr>
            <sz val="14"/>
            <color indexed="81"/>
            <rFont val="MS P ゴシック"/>
            <family val="3"/>
            <charset val="128"/>
          </rPr>
          <t>「名称」「単位数」欄は、必要に応じて適宜、結合・加除して差し支えない</t>
        </r>
      </text>
    </comment>
    <comment ref="M24" authorId="0" shapeId="0" xr:uid="{101EB680-0865-4C7A-85A8-CCAE40614162}">
      <text>
        <r>
          <rPr>
            <sz val="14"/>
            <color indexed="81"/>
            <rFont val="MS P ゴシック"/>
            <family val="3"/>
            <charset val="128"/>
          </rPr>
          <t>流用や振替等、備考の規定を使用する場合、適宜備考欄に補足すること</t>
        </r>
      </text>
    </comment>
    <comment ref="M40" authorId="0" shapeId="0" xr:uid="{ED391934-2D13-4C90-92A4-EC73DBB5FFC7}">
      <text>
        <r>
          <rPr>
            <sz val="14"/>
            <color indexed="81"/>
            <rFont val="MS P ゴシック"/>
            <family val="3"/>
            <charset val="128"/>
          </rPr>
          <t>「教育職員免許法施行規則の一部を改正する省令」（令和５年文部科学省令第31号）による改正前の科目の単位を修得している場合、備考欄にその旨補足すること。</t>
        </r>
      </text>
    </comment>
    <comment ref="M53" authorId="0" shapeId="0" xr:uid="{5F05C650-BD36-47FC-BDEA-19EC92444026}">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7" authorId="0" shapeId="0" xr:uid="{382F1E92-06F5-4322-B339-A13CB0D5D8CC}">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8" authorId="0" shapeId="0" xr:uid="{CCC78AAF-CEB1-4AE0-BF5E-3EF634CED06C}">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5" authorId="0" shapeId="0" xr:uid="{6228F855-8C9C-4B1E-ABB5-C1C26129997F}">
      <text>
        <r>
          <rPr>
            <sz val="14"/>
            <color indexed="81"/>
            <rFont val="MS P ゴシック"/>
            <family val="3"/>
            <charset val="128"/>
          </rPr>
          <t>内訳を記載すること</t>
        </r>
      </text>
    </comment>
    <comment ref="C81" authorId="0" shapeId="0" xr:uid="{231F80EC-54BA-4197-ABEC-3F99ED9E40D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81" authorId="0" shapeId="0" xr:uid="{A85D607B-5EE7-459E-93FA-3151700D8603}">
      <text>
        <r>
          <rPr>
            <sz val="14"/>
            <color indexed="81"/>
            <rFont val="MS P ゴシック"/>
            <family val="3"/>
            <charset val="128"/>
          </rPr>
          <t>教育職員免許法施行規則第５条表備考第７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教科及び教科の指導法に関する科目（第２欄）にあつては８単位まで、教育の基礎的理解に関する科目（第３欄）にあつては６単位まで、道徳、総合的な学習の時間等の指導法及び生徒指導、教育相談等に関する科目（第４欄）にあつては４単位が上限。</t>
        </r>
      </text>
    </comment>
    <comment ref="M82" authorId="0" shapeId="0" xr:uid="{5481BACD-1C58-4F42-8966-4016BCB86631}">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6" authorId="0" shapeId="0" xr:uid="{DE2960AF-1B09-4D77-A45E-5B13A3A0F2B1}">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29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2900-000002000000}">
      <text>
        <r>
          <rPr>
            <sz val="14"/>
            <color indexed="81"/>
            <rFont val="MS P ゴシック"/>
            <family val="3"/>
            <charset val="128"/>
          </rPr>
          <t>「入学」「卒業」「退学」等適宜補足すること</t>
        </r>
      </text>
    </comment>
    <comment ref="B17" authorId="0" shapeId="0" xr:uid="{00000000-0006-0000-29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29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2900-000005000000}">
      <text>
        <r>
          <rPr>
            <sz val="14"/>
            <color indexed="81"/>
            <rFont val="MS P ゴシック"/>
            <family val="3"/>
            <charset val="128"/>
          </rPr>
          <t>「名称」「単位数」欄は、必要に応じて適宜、結合・加除して差し支えない</t>
        </r>
      </text>
    </comment>
    <comment ref="M24" authorId="0" shapeId="0" xr:uid="{00000000-0006-0000-2900-000006000000}">
      <text>
        <r>
          <rPr>
            <sz val="14"/>
            <color indexed="81"/>
            <rFont val="MS P ゴシック"/>
            <family val="3"/>
            <charset val="128"/>
          </rPr>
          <t>流用や振替等、備考の規定を使用する場合、適宜備考欄に補足すること</t>
        </r>
      </text>
    </comment>
    <comment ref="I41" authorId="0" shapeId="0" xr:uid="{070EA7E2-6879-40DB-AD22-C7EDE5B1E65E}">
      <text>
        <r>
          <rPr>
            <sz val="14"/>
            <color indexed="81"/>
            <rFont val="MS P ゴシック"/>
            <family val="3"/>
            <charset val="128"/>
          </rPr>
          <t>注）教育職員免許法施行規則に係る解釈の一部変更（令和６年４月４日付け事務連絡）を踏まえ、事項としては１つであるが、その中に複数の別個の事項が含まれるもの（※以下、こうした事項全体を「複合事項」、当該複合事項に含まれる別個の事項を「含有事項」という。）について、
※例えば、「物理学実験・化学実験・生物学実験・地学実験」の場合、「物理学実験・化学実験・生物学実験・地学実験」が複合事項、「物理学実験」「化学実験」「生物学実験」「地学実験」のそれぞれが含有事項。
（１）含有事項ごとに対応する授業科目を分けて開設している場合
含有事項ごとの授業科目について、当該授業科目単体で含有事項として一般的包括的内容を含む場合は、当該含有事項に対応する授業科目名称及び単位数を該当欄に記載の上、確認欄に「○」を記載
※１　複合事項のうちの含有事項の全てについて、それぞれ一般的包括的内容を含んでいれば、その複合事項全体として一般的包括的な内容を含んでいるとすることができることから、その場合には、複合事項の確認欄に「○」を記載（授業科目は複合事項の該当欄に記載する。）
※２　複合事項のうちの一部の含有事項に対応する授業科目しか修得していない場合、複合事項の欄は記載不要
（２）含有事項ごとに授業科目が分かれておらず、複合事項として１つ以上の授業科目で開設している場合
当該授業科目が一般的包括的内容を含んでいれば、授業科目名称及び単位数を当該複合事項の該当欄に記載の上、確認欄に「○」を記載
※各含有事項の欄は記載不要</t>
        </r>
      </text>
    </comment>
    <comment ref="M54" authorId="0" shapeId="0" xr:uid="{00000000-0006-0000-29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8" authorId="0" shapeId="0" xr:uid="{00000000-0006-0000-29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9" authorId="0" shapeId="0" xr:uid="{00000000-0006-0000-29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6" authorId="0" shapeId="0" xr:uid="{00000000-0006-0000-2900-00000A000000}">
      <text>
        <r>
          <rPr>
            <sz val="14"/>
            <color indexed="81"/>
            <rFont val="MS P ゴシック"/>
            <family val="3"/>
            <charset val="128"/>
          </rPr>
          <t>内訳を記載すること</t>
        </r>
      </text>
    </comment>
    <comment ref="C82" authorId="0" shapeId="0" xr:uid="{00000000-0006-0000-29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82" authorId="0" shapeId="0" xr:uid="{7F12D8B8-1274-46F6-95F3-9512D888ABF7}">
      <text>
        <r>
          <rPr>
            <sz val="14"/>
            <color indexed="81"/>
            <rFont val="MS P ゴシック"/>
            <family val="3"/>
            <charset val="128"/>
          </rPr>
          <t>教育職員免許法施行規則第５条表備考第７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教科及び教科の指導法に関する科目（第２欄）にあつては８単位まで、教育の基礎的理解に関する科目（第３欄）にあつては６単位まで、道徳、総合的な学習の時間等の指導法及び生徒指導、教育相談等に関する科目（第４欄）にあつては４単位が上限。</t>
        </r>
      </text>
    </comment>
    <comment ref="M83" authorId="0" shapeId="0" xr:uid="{86EB7741-A8A9-4764-843E-9345036AF630}">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7" authorId="0" shapeId="0" xr:uid="{00000000-0006-0000-29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2A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2A00-000002000000}">
      <text>
        <r>
          <rPr>
            <sz val="14"/>
            <color indexed="81"/>
            <rFont val="MS P ゴシック"/>
            <family val="3"/>
            <charset val="128"/>
          </rPr>
          <t>「入学」「卒業」「退学」等適宜補足すること</t>
        </r>
      </text>
    </comment>
    <comment ref="B17" authorId="0" shapeId="0" xr:uid="{00000000-0006-0000-2A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2A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2A00-000005000000}">
      <text>
        <r>
          <rPr>
            <sz val="14"/>
            <color indexed="81"/>
            <rFont val="MS P ゴシック"/>
            <family val="3"/>
            <charset val="128"/>
          </rPr>
          <t>「名称」「単位数」欄は、必要に応じて適宜、結合・加除して差し支えない</t>
        </r>
      </text>
    </comment>
    <comment ref="M24" authorId="0" shapeId="0" xr:uid="{00000000-0006-0000-2A00-000006000000}">
      <text>
        <r>
          <rPr>
            <sz val="14"/>
            <color indexed="81"/>
            <rFont val="MS P ゴシック"/>
            <family val="3"/>
            <charset val="128"/>
          </rPr>
          <t>流用や振替等、備考の規定を使用する場合、適宜備考欄に補足すること</t>
        </r>
      </text>
    </comment>
    <comment ref="I38" authorId="0" shapeId="0" xr:uid="{D71FAAAC-110C-4BEB-848B-538C10DA33E9}">
      <text>
        <r>
          <rPr>
            <sz val="14"/>
            <color indexed="81"/>
            <rFont val="MS P ゴシック"/>
            <family val="3"/>
            <charset val="128"/>
          </rPr>
          <t>注）教育職員免許法施行規則に係る解釈の一部変更（令和６年４月４日付け事務連絡）を踏まえ、事項としては１つであるが、その中に複数の別個の事項が含まれるもの（※以下、こうした事項全体を「複合事項」、当該複合事項に含まれる別個の事項を「含有事項」という。）について、
※例えば、「物理学実験・化学実験・生物学実験・地学実験」の場合、「物理学実験・化学実験・生物学実験・地学実験」が複合事項、「物理学実験」「化学実験」「生物学実験」「地学実験」のそれぞれが含有事項。
（１）含有事項ごとに対応する授業科目を分けて開設している場合
含有事項ごとの授業科目について、当該授業科目単体で含有事項として一般的包括的内容を含む場合は、当該含有事項に対応する授業科目名称及び単位数を該当欄に記載の上、確認欄に「○」を記載
※１　複合事項のうちの含有事項の全てについて、それぞれ一般的包括的内容を含んでいれば、その複合事項全体として一般的包括的な内容を含んでいるとすることができることから、その場合には、複合事項の確認欄に「○」を記載（授業科目は複合事項の該当欄に記載する。）
※２　複合事項のうちの一部の含有事項に対応する授業科目しか修得していない場合、複合事項の欄は記載不要
（２）含有事項ごとに授業科目が分かれておらず、複合事項として１つ以上の授業科目で開設している場合
当該授業科目が一般的包括的内容を含んでいれば、授業科目名称及び単位数を当該複合事項の該当欄に記載の上、確認欄に「○」を記載
※各含有事項の欄は記載不要</t>
        </r>
      </text>
    </comment>
    <comment ref="M50" authorId="0" shapeId="0" xr:uid="{00000000-0006-0000-2A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4" authorId="0" shapeId="0" xr:uid="{00000000-0006-0000-2A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5" authorId="0" shapeId="0" xr:uid="{00000000-0006-0000-2A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2" authorId="0" shapeId="0" xr:uid="{00000000-0006-0000-2A00-00000A000000}">
      <text>
        <r>
          <rPr>
            <sz val="14"/>
            <color indexed="81"/>
            <rFont val="MS P ゴシック"/>
            <family val="3"/>
            <charset val="128"/>
          </rPr>
          <t>内訳を記載すること</t>
        </r>
      </text>
    </comment>
    <comment ref="C78" authorId="0" shapeId="0" xr:uid="{00000000-0006-0000-2A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78" authorId="0" shapeId="0" xr:uid="{3354DC6D-2310-4B2A-84FF-171A0456349A}">
      <text>
        <r>
          <rPr>
            <sz val="14"/>
            <color indexed="81"/>
            <rFont val="MS P ゴシック"/>
            <family val="3"/>
            <charset val="128"/>
          </rPr>
          <t>教育職員免許法施行規則第５条表備考第７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教科及び教科の指導法に関する科目（第２欄）にあつては８単位まで、教育の基礎的理解に関する科目（第３欄）にあつては６単位まで、道徳、総合的な学習の時間等の指導法及び生徒指導、教育相談等に関する科目（第４欄）にあつては４単位が上限。</t>
        </r>
      </text>
    </comment>
    <comment ref="M79" authorId="0" shapeId="0" xr:uid="{6EAE46CF-55F9-4A87-8B32-CF2ABF2E0D88}">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3" authorId="0" shapeId="0" xr:uid="{00000000-0006-0000-2A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2B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2B00-000002000000}">
      <text>
        <r>
          <rPr>
            <sz val="14"/>
            <color indexed="81"/>
            <rFont val="MS P ゴシック"/>
            <family val="3"/>
            <charset val="128"/>
          </rPr>
          <t>「入学」「卒業」「退学」等適宜補足すること</t>
        </r>
      </text>
    </comment>
    <comment ref="B17" authorId="0" shapeId="0" xr:uid="{00000000-0006-0000-2B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2B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2B00-000005000000}">
      <text>
        <r>
          <rPr>
            <sz val="14"/>
            <color indexed="81"/>
            <rFont val="MS P ゴシック"/>
            <family val="3"/>
            <charset val="128"/>
          </rPr>
          <t>「名称」「単位数」欄は、必要に応じて適宜、結合・加除して差し支えない</t>
        </r>
      </text>
    </comment>
    <comment ref="M24" authorId="0" shapeId="0" xr:uid="{00000000-0006-0000-2B00-000006000000}">
      <text>
        <r>
          <rPr>
            <sz val="14"/>
            <color indexed="81"/>
            <rFont val="MS P ゴシック"/>
            <family val="3"/>
            <charset val="128"/>
          </rPr>
          <t>流用や振替等、備考の規定を使用する場合、適宜備考欄に補足すること</t>
        </r>
      </text>
    </comment>
    <comment ref="I38" authorId="0" shapeId="0" xr:uid="{D0FACBD2-EF56-4A2B-8086-F50385927AE5}">
      <text>
        <r>
          <rPr>
            <sz val="14"/>
            <color indexed="81"/>
            <rFont val="MS P ゴシック"/>
            <family val="3"/>
            <charset val="128"/>
          </rPr>
          <t>注）教育職員免許法施行規則に係る解釈の一部変更（令和６年４月４日付け事務連絡）を踏まえ、事項としては１つであるが、その中に複数の別個の事項が含まれるもの（※以下、こうした事項全体を「複合事項」、当該複合事項に含まれる別個の事項を「含有事項」という。）について、
※例えば、「物理学実験・化学実験・生物学実験・地学実験」の場合、「物理学実験・化学実験・生物学実験・地学実験」が複合事項、「物理学実験」「化学実験」「生物学実験」「地学実験」のそれぞれが含有事項。
（１）含有事項ごとに対応する授業科目を分けて開設している場合
含有事項ごとの授業科目について、当該授業科目単体で含有事項として一般的包括的内容を含む場合は、当該含有事項に対応する授業科目名称及び単位数を該当欄に記載の上、確認欄に「○」を記載
※１　複合事項のうちの含有事項の全てについて、それぞれ一般的包括的内容を含んでいれば、その複合事項全体として一般的包括的な内容を含んでいるとすることができることから、その場合には、複合事項の確認欄に「○」を記載（授業科目は複合事項の該当欄に記載する。）
※２　複合事項のうちの一部の含有事項に対応する授業科目しか修得していない場合、複合事項の欄は記載不要
（２）含有事項ごとに授業科目が分かれておらず、複合事項として１つ以上の授業科目で開設している場合
当該授業科目が一般的包括的内容を含んでいれば、授業科目名称及び単位数を当該複合事項の該当欄に記載の上、確認欄に「○」を記載
※各含有事項の欄は記載不要</t>
        </r>
      </text>
    </comment>
    <comment ref="M51" authorId="0" shapeId="0" xr:uid="{00000000-0006-0000-2B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5" authorId="0" shapeId="0" xr:uid="{00000000-0006-0000-2B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6" authorId="0" shapeId="0" xr:uid="{00000000-0006-0000-2B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3" authorId="0" shapeId="0" xr:uid="{00000000-0006-0000-2B00-00000A000000}">
      <text>
        <r>
          <rPr>
            <sz val="14"/>
            <color indexed="81"/>
            <rFont val="MS P ゴシック"/>
            <family val="3"/>
            <charset val="128"/>
          </rPr>
          <t>内訳を記載すること</t>
        </r>
      </text>
    </comment>
    <comment ref="C79" authorId="0" shapeId="0" xr:uid="{00000000-0006-0000-2B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79" authorId="0" shapeId="0" xr:uid="{EFCF04E7-8E72-4C48-AFE4-80B1960776B8}">
      <text>
        <r>
          <rPr>
            <sz val="14"/>
            <color indexed="81"/>
            <rFont val="MS P ゴシック"/>
            <family val="3"/>
            <charset val="128"/>
          </rPr>
          <t>教育職員免許法施行規則第５条表備考第７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教科及び教科の指導法に関する科目（第２欄）にあつては８単位まで、教育の基礎的理解に関する科目（第３欄）にあつては６単位まで、道徳、総合的な学習の時間等の指導法及び生徒指導、教育相談等に関する科目（第４欄）にあつては４単位が上限。</t>
        </r>
      </text>
    </comment>
    <comment ref="M80" authorId="0" shapeId="0" xr:uid="{167B0405-49A9-4254-A56A-D539F3746EE9}">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4" authorId="0" shapeId="0" xr:uid="{00000000-0006-0000-2B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2D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2D00-000002000000}">
      <text>
        <r>
          <rPr>
            <sz val="14"/>
            <color indexed="81"/>
            <rFont val="MS P ゴシック"/>
            <family val="3"/>
            <charset val="128"/>
          </rPr>
          <t>「入学」「卒業」「退学」等適宜補足すること</t>
        </r>
      </text>
    </comment>
    <comment ref="B17" authorId="0" shapeId="0" xr:uid="{00000000-0006-0000-2D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2D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2D00-000005000000}">
      <text>
        <r>
          <rPr>
            <sz val="14"/>
            <color indexed="81"/>
            <rFont val="MS P ゴシック"/>
            <family val="3"/>
            <charset val="128"/>
          </rPr>
          <t>「名称」「単位数」欄は、必要に応じて適宜、結合・加除して差し支えない</t>
        </r>
      </text>
    </comment>
    <comment ref="M24" authorId="0" shapeId="0" xr:uid="{00000000-0006-0000-2D00-000006000000}">
      <text>
        <r>
          <rPr>
            <sz val="14"/>
            <color indexed="81"/>
            <rFont val="MS P ゴシック"/>
            <family val="3"/>
            <charset val="128"/>
          </rPr>
          <t>流用や振替等、備考の規定を使用する場合、適宜備考欄に補足すること</t>
        </r>
      </text>
    </comment>
    <comment ref="I32" authorId="0" shapeId="0" xr:uid="{0D898BFB-6F1F-4C31-9B40-B8E5E6233EE0}">
      <text>
        <r>
          <rPr>
            <sz val="14"/>
            <color indexed="81"/>
            <rFont val="MS P ゴシック"/>
            <family val="3"/>
            <charset val="128"/>
          </rPr>
          <t>注）教育職員免許法施行規則に係る解釈の一部変更（令和６年４月４日付け事務連絡）を踏まえ、事項としては１つであるが、その中に複数の別個の事項が含まれるもの（※以下、こうした事項全体を「複合事項」、当該複合事項に含まれる別個の事項を「含有事項」という。）について、
※例えば、「物理学実験・化学実験・生物学実験・地学実験」の場合、「物理学実験・化学実験・生物学実験・地学実験」が複合事項、「物理学実験」「化学実験」「生物学実験」「地学実験」のそれぞれが含有事項。
（１）含有事項ごとに対応する授業科目を分けて開設している場合
含有事項ごとの授業科目について、当該授業科目単体で含有事項として一般的包括的内容を含む場合は、当該含有事項に対応する授業科目名称及び単位数を該当欄に記載の上、確認欄に「○」を記載
※１　複合事項のうちの含有事項の全てについて、それぞれ一般的包括的内容を含んでいれば、その複合事項全体として一般的包括的な内容を含んでいるとすることができることから、その場合には、複合事項の確認欄に「○」を記載（授業科目は複合事項の該当欄に記載する。）
※２　複合事項のうちの一部の含有事項に対応する授業科目しか修得していない場合、複合事項の欄は記載不要
（２）含有事項ごとに授業科目が分かれておらず、複合事項として１つ以上の授業科目で開設している場合
当該授業科目が一般的包括的内容を含んでいれば、授業科目名称及び単位数を当該複合事項の該当欄に記載の上、確認欄に「○」を記載
※各含有事項の欄は記載不要</t>
        </r>
      </text>
    </comment>
    <comment ref="M53" authorId="0" shapeId="0" xr:uid="{00000000-0006-0000-2D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7" authorId="0" shapeId="0" xr:uid="{00000000-0006-0000-2D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8" authorId="0" shapeId="0" xr:uid="{00000000-0006-0000-2D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5" authorId="0" shapeId="0" xr:uid="{00000000-0006-0000-2D00-00000A000000}">
      <text>
        <r>
          <rPr>
            <sz val="14"/>
            <color indexed="81"/>
            <rFont val="MS P ゴシック"/>
            <family val="3"/>
            <charset val="128"/>
          </rPr>
          <t>内訳を記載すること</t>
        </r>
      </text>
    </comment>
    <comment ref="C81" authorId="0" shapeId="0" xr:uid="{00000000-0006-0000-2D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81" authorId="0" shapeId="0" xr:uid="{EACE1316-709B-487B-B34C-F182AA5C0C7B}">
      <text>
        <r>
          <rPr>
            <sz val="14"/>
            <color indexed="81"/>
            <rFont val="MS P ゴシック"/>
            <family val="3"/>
            <charset val="128"/>
          </rPr>
          <t>教育職員免許法施行規則第５条表備考第７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教科及び教科の指導法に関する科目（第２欄）にあつては８単位まで、教育の基礎的理解に関する科目（第３欄）にあつては６単位まで、道徳、総合的な学習の時間等の指導法及び生徒指導、教育相談等に関する科目（第４欄）にあつては４単位が上限。</t>
        </r>
      </text>
    </comment>
    <comment ref="M82" authorId="0" shapeId="0" xr:uid="{9F966CC2-B040-4B69-A049-B04EEA214294}">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6" authorId="0" shapeId="0" xr:uid="{00000000-0006-0000-2D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2E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2E00-000002000000}">
      <text>
        <r>
          <rPr>
            <sz val="14"/>
            <color indexed="81"/>
            <rFont val="MS P ゴシック"/>
            <family val="3"/>
            <charset val="128"/>
          </rPr>
          <t>「入学」「卒業」「退学」等適宜補足すること</t>
        </r>
      </text>
    </comment>
    <comment ref="B17" authorId="0" shapeId="0" xr:uid="{00000000-0006-0000-2E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2E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2E00-000005000000}">
      <text>
        <r>
          <rPr>
            <sz val="14"/>
            <color indexed="81"/>
            <rFont val="MS P ゴシック"/>
            <family val="3"/>
            <charset val="128"/>
          </rPr>
          <t>「名称」「単位数」欄は、必要に応じて適宜、結合・加除して差し支えない</t>
        </r>
      </text>
    </comment>
    <comment ref="M24" authorId="0" shapeId="0" xr:uid="{00000000-0006-0000-2E00-000006000000}">
      <text>
        <r>
          <rPr>
            <sz val="14"/>
            <color indexed="81"/>
            <rFont val="MS P ゴシック"/>
            <family val="3"/>
            <charset val="128"/>
          </rPr>
          <t>流用や振替等、備考の規定を使用する場合、適宜備考欄に補足すること</t>
        </r>
      </text>
    </comment>
    <comment ref="I32" authorId="0" shapeId="0" xr:uid="{504C416A-31ED-4B37-9AB2-AF78B37472EF}">
      <text>
        <r>
          <rPr>
            <sz val="14"/>
            <color indexed="81"/>
            <rFont val="MS P ゴシック"/>
            <family val="3"/>
            <charset val="128"/>
          </rPr>
          <t>注）教育職員免許法施行規則に係る解釈の一部変更（令和６年４月４日付け事務連絡）を踏まえ、事項としては１つであるが、その中に複数の別個の事項が含まれるもの（※以下、こうした事項全体を「複合事項」、当該複合事項に含まれる別個の事項を「含有事項」という。）について、
※例えば、「物理学実験・化学実験・生物学実験・地学実験」の場合、「物理学実験・化学実験・生物学実験・地学実験」が複合事項、「物理学実験」「化学実験」「生物学実験」「地学実験」のそれぞれが含有事項。
（１）含有事項ごとに対応する授業科目を分けて開設している場合
含有事項ごとの授業科目について、当該授業科目単体で含有事項として一般的包括的内容を含む場合は、当該含有事項に対応する授業科目名称及び単位数を該当欄に記載の上、確認欄に「○」を記載
※１　複合事項のうちの含有事項の全てについて、それぞれ一般的包括的内容を含んでいれば、その複合事項全体として一般的包括的な内容を含んでいるとすることができることから、その場合には、複合事項の確認欄に「○」を記載（授業科目は複合事項の該当欄に記載する。）
※２　複合事項のうちの一部の含有事項に対応する授業科目しか修得していない場合、複合事項の欄は記載不要
（２）含有事項ごとに授業科目が分かれておらず、複合事項として１つ以上の授業科目で開設している場合
当該授業科目が一般的包括的内容を含んでいれば、授業科目名称及び単位数を当該複合事項の該当欄に記載の上、確認欄に「○」を記載
※各含有事項の欄は記載不要</t>
        </r>
      </text>
    </comment>
    <comment ref="M47" authorId="0" shapeId="0" xr:uid="{00000000-0006-0000-2E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1" authorId="0" shapeId="0" xr:uid="{00000000-0006-0000-2E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2" authorId="0" shapeId="0" xr:uid="{00000000-0006-0000-2E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69" authorId="0" shapeId="0" xr:uid="{00000000-0006-0000-2E00-00000A000000}">
      <text>
        <r>
          <rPr>
            <sz val="14"/>
            <color indexed="81"/>
            <rFont val="MS P ゴシック"/>
            <family val="3"/>
            <charset val="128"/>
          </rPr>
          <t>内訳を記載すること</t>
        </r>
      </text>
    </comment>
    <comment ref="C75" authorId="0" shapeId="0" xr:uid="{00000000-0006-0000-2E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75" authorId="0" shapeId="0" xr:uid="{87F076CE-6A14-406C-83ED-210F6E242A46}">
      <text>
        <r>
          <rPr>
            <sz val="14"/>
            <color indexed="81"/>
            <rFont val="MS P ゴシック"/>
            <family val="3"/>
            <charset val="128"/>
          </rPr>
          <t>教育職員免許法施行規則第５条表備考第７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教科及び教科の指導法に関する科目（第２欄）にあつては８単位まで、教育の基礎的理解に関する科目（第３欄）にあつては６単位まで、道徳、総合的な学習の時間等の指導法及び生徒指導、教育相談等に関する科目（第４欄）にあつては４単位が上限。</t>
        </r>
      </text>
    </comment>
    <comment ref="M76" authorId="0" shapeId="0" xr:uid="{48F7E41D-0CCF-4A13-AA20-6D3579C3AFC7}">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0" authorId="0" shapeId="0" xr:uid="{00000000-0006-0000-2E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30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3000-000002000000}">
      <text>
        <r>
          <rPr>
            <sz val="14"/>
            <color indexed="81"/>
            <rFont val="MS P ゴシック"/>
            <family val="3"/>
            <charset val="128"/>
          </rPr>
          <t>「入学」「卒業」「退学」等適宜補足すること</t>
        </r>
      </text>
    </comment>
    <comment ref="B17" authorId="0" shapeId="0" xr:uid="{00000000-0006-0000-30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30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3000-000005000000}">
      <text>
        <r>
          <rPr>
            <sz val="14"/>
            <color indexed="81"/>
            <rFont val="MS P ゴシック"/>
            <family val="3"/>
            <charset val="128"/>
          </rPr>
          <t>「名称」「単位数」欄は、必要に応じて適宜、結合・加除して差し支えない</t>
        </r>
      </text>
    </comment>
    <comment ref="M24" authorId="0" shapeId="0" xr:uid="{00000000-0006-0000-3000-000006000000}">
      <text>
        <r>
          <rPr>
            <sz val="14"/>
            <color indexed="81"/>
            <rFont val="MS P ゴシック"/>
            <family val="3"/>
            <charset val="128"/>
          </rPr>
          <t>流用や振替等、備考の規定を使用する場合、適宜備考欄に補足すること</t>
        </r>
      </text>
    </comment>
    <comment ref="M31" authorId="0" shapeId="0" xr:uid="{452BF0C1-7F91-4369-AB1F-62F110698BD4}">
      <text>
        <r>
          <rPr>
            <sz val="14"/>
            <color indexed="81"/>
            <rFont val="MS P ゴシック"/>
            <family val="3"/>
            <charset val="128"/>
          </rPr>
          <t>「教育職員免許法施行規則の一部を改正する省令」（令和５年文部科学省令第31号）による改正前の科目の単位を修得している場合、備考欄にその旨補足すること。</t>
        </r>
      </text>
    </comment>
    <comment ref="M43" authorId="0" shapeId="0" xr:uid="{9C99999C-AE8F-46BC-8807-E1B408688AB8}">
      <text>
        <r>
          <rPr>
            <sz val="14"/>
            <color indexed="81"/>
            <rFont val="MS P ゴシック"/>
            <family val="3"/>
            <charset val="128"/>
          </rPr>
          <t>「教育職員免許法施行規則の一部を改正する省令」（令和５年文部科学省令第31号）附則第２条第６項（又は第３条第６項）により、旧課程で修得した「家庭電気・家庭機械・情報処理」の単位を、教科に関する専門的事項に関する科目の単位としてみなす場合、備考欄にその旨記載すること。</t>
        </r>
      </text>
    </comment>
    <comment ref="M54" authorId="0" shapeId="0" xr:uid="{00000000-0006-0000-30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8" authorId="0" shapeId="0" xr:uid="{00000000-0006-0000-30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9" authorId="0" shapeId="0" xr:uid="{00000000-0006-0000-30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6" authorId="0" shapeId="0" xr:uid="{00000000-0006-0000-3000-00000A000000}">
      <text>
        <r>
          <rPr>
            <sz val="14"/>
            <color indexed="81"/>
            <rFont val="MS P ゴシック"/>
            <family val="3"/>
            <charset val="128"/>
          </rPr>
          <t>内訳を記載すること</t>
        </r>
      </text>
    </comment>
    <comment ref="C82" authorId="0" shapeId="0" xr:uid="{00000000-0006-0000-30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82" authorId="0" shapeId="0" xr:uid="{477B673D-32B3-4420-BA95-2D24582406E4}">
      <text>
        <r>
          <rPr>
            <sz val="14"/>
            <color indexed="81"/>
            <rFont val="MS P ゴシック"/>
            <family val="3"/>
            <charset val="128"/>
          </rPr>
          <t>教育職員免許法施行規則第５条表備考第７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教科及び教科の指導法に関する科目（第２欄）にあつては８単位まで、教育の基礎的理解に関する科目（第３欄）にあつては６単位まで、道徳、総合的な学習の時間等の指導法及び生徒指導、教育相談等に関する科目（第４欄）にあつては４単位が上限。</t>
        </r>
      </text>
    </comment>
    <comment ref="M83" authorId="0" shapeId="0" xr:uid="{0392AE27-1900-4D26-89DC-C43D19367D2D}">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7" authorId="0" shapeId="0" xr:uid="{00000000-0006-0000-30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31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3100-000002000000}">
      <text>
        <r>
          <rPr>
            <sz val="14"/>
            <color indexed="81"/>
            <rFont val="MS P ゴシック"/>
            <family val="3"/>
            <charset val="128"/>
          </rPr>
          <t>「入学」「卒業」「退学」等適宜補足すること</t>
        </r>
      </text>
    </comment>
    <comment ref="B17" authorId="0" shapeId="0" xr:uid="{00000000-0006-0000-31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31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3100-000005000000}">
      <text>
        <r>
          <rPr>
            <sz val="16"/>
            <color indexed="81"/>
            <rFont val="MS P ゴシック"/>
            <family val="3"/>
            <charset val="128"/>
          </rPr>
          <t>「名称」「単位数」欄は、必要に応じて適宜、結合・加除して差し支えない</t>
        </r>
      </text>
    </comment>
    <comment ref="M24" authorId="0" shapeId="0" xr:uid="{00000000-0006-0000-3100-000006000000}">
      <text>
        <r>
          <rPr>
            <sz val="16"/>
            <color indexed="81"/>
            <rFont val="MS P ゴシック"/>
            <family val="3"/>
            <charset val="128"/>
          </rPr>
          <t>流用や振替等、備考の規定を使用する場合、適宜備考欄に補足すること</t>
        </r>
      </text>
    </comment>
    <comment ref="M28" authorId="0" shapeId="0" xr:uid="{78E6B6E6-074F-40C1-A019-7183BBDD214A}">
      <text>
        <r>
          <rPr>
            <sz val="14"/>
            <color indexed="81"/>
            <rFont val="MS P ゴシック"/>
            <family val="3"/>
            <charset val="128"/>
          </rPr>
          <t>「教育職員免許法施行規則の一部を改正する省令」（令和５年文部科学省令第31号）による改正前の科目の単位を修得している場合、備考欄にその旨補足すること。</t>
        </r>
      </text>
    </comment>
    <comment ref="I32" authorId="0" shapeId="0" xr:uid="{8FA6ACF6-F4F9-4D6F-AA0B-9F72A1AD6042}">
      <text>
        <r>
          <rPr>
            <sz val="14"/>
            <color indexed="81"/>
            <rFont val="MS P ゴシック"/>
            <family val="3"/>
            <charset val="128"/>
          </rPr>
          <t>注）教育職員免許法施行規則に係る解釈の一部変更（令和６年４月４日付け事務連絡）を踏まえ、事項としては１つであるが、その中に複数の別個の事項が含まれるもの（※以下、こうした事項全体を「複合事項」、当該複合事項に含まれる別個の事項を「含有事項」という。）について、
※例えば、「物理学実験・化学実験・生物学実験・地学実験」の場合、「物理学実験・化学実験・生物学実験・地学実験」が複合事項、「物理学実験」「化学実験」「生物学実験」「地学実験」のそれぞれが含有事項。
（１）含有事項ごとに対応する授業科目を分けて開設している場合
含有事項ごとの授業科目について、当該授業科目単体で含有事項として一般的包括的内容を含む場合は、当該含有事項に対応する授業科目名称及び単位数を該当欄に記載の上、確認欄に「○」を記載
※１　複合事項のうちの含有事項の全てについて、それぞれ一般的包括的内容を含んでいれば、その複合事項全体として一般的包括的な内容を含んでいるとすることができることから、その場合には、複合事項の確認欄に「○」を記載（授業科目は複合事項の該当欄に記載する。）
※２　複合事項のうちの一部の含有事項に対応する授業科目しか修得していない場合、複合事項の欄は記載不要
（２）含有事項ごとに授業科目が分かれておらず、複合事項として１つ以上の授業科目で開設している場合
当該授業科目が一般的包括的内容を含んでいれば、授業科目名称及び単位数を当該複合事項の該当欄に記載の上、確認欄に「○」を記載
※各含有事項の欄は記載不要</t>
        </r>
      </text>
    </comment>
    <comment ref="M43" authorId="0" shapeId="0" xr:uid="{24935080-5C9A-4388-85A4-96E64CD4A658}">
      <text>
        <r>
          <rPr>
            <sz val="14"/>
            <color indexed="81"/>
            <rFont val="MS P ゴシック"/>
            <family val="3"/>
            <charset val="128"/>
          </rPr>
          <t>「教育職員免許法施行規則の一部を改正する省令」（令和５年文部科学省令第31号）附則第２条第６項（又は第３条第６項）により、旧課程で修得した「情報社会・情報倫理」「情報と職業」の単位を、教科に関する専門的事項に関する科目の単位としてみなす場合、備考欄にその旨記載すること。</t>
        </r>
      </text>
    </comment>
    <comment ref="M54" authorId="0" shapeId="0" xr:uid="{00000000-0006-0000-31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8" authorId="0" shapeId="0" xr:uid="{00000000-0006-0000-31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9" authorId="0" shapeId="0" xr:uid="{00000000-0006-0000-31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6" authorId="0" shapeId="0" xr:uid="{00000000-0006-0000-3100-00000A000000}">
      <text>
        <r>
          <rPr>
            <sz val="14"/>
            <color indexed="81"/>
            <rFont val="MS P ゴシック"/>
            <family val="3"/>
            <charset val="128"/>
          </rPr>
          <t>内訳を記載すること</t>
        </r>
      </text>
    </comment>
    <comment ref="C82" authorId="0" shapeId="0" xr:uid="{00000000-0006-0000-31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82" authorId="0" shapeId="0" xr:uid="{67C55B6C-15A3-49D0-9D68-C7EC8100E5AA}">
      <text>
        <r>
          <rPr>
            <sz val="14"/>
            <color indexed="81"/>
            <rFont val="MS P ゴシック"/>
            <family val="3"/>
            <charset val="128"/>
          </rPr>
          <t>教育職員免許法施行規則第５条表備考第７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教科及び教科の指導法に関する科目（第２欄）にあつては８単位まで、教育の基礎的理解に関する科目（第３欄）にあつては６単位まで、道徳、総合的な学習の時間等の指導法及び生徒指導、教育相談等に関する科目（第４欄）にあつては４単位が上限。</t>
        </r>
      </text>
    </comment>
    <comment ref="M83" authorId="0" shapeId="0" xr:uid="{A25A899E-1151-4F9B-A47F-877B71909554}">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7" authorId="0" shapeId="0" xr:uid="{00000000-0006-0000-31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36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3600-000002000000}">
      <text>
        <r>
          <rPr>
            <sz val="14"/>
            <color indexed="81"/>
            <rFont val="MS P ゴシック"/>
            <family val="3"/>
            <charset val="128"/>
          </rPr>
          <t>「入学」「卒業」「退学」等適宜補足すること</t>
        </r>
      </text>
    </comment>
    <comment ref="B17" authorId="0" shapeId="0" xr:uid="{00000000-0006-0000-36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36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3600-000005000000}">
      <text>
        <r>
          <rPr>
            <sz val="14"/>
            <color indexed="81"/>
            <rFont val="MS P ゴシック"/>
            <family val="3"/>
            <charset val="128"/>
          </rPr>
          <t>「名称」「単位数」欄は、必要に応じて適宜、結合・加除して差し支えない</t>
        </r>
      </text>
    </comment>
    <comment ref="M24" authorId="0" shapeId="0" xr:uid="{00000000-0006-0000-3600-000006000000}">
      <text>
        <r>
          <rPr>
            <sz val="14"/>
            <color indexed="81"/>
            <rFont val="MS P ゴシック"/>
            <family val="3"/>
            <charset val="128"/>
          </rPr>
          <t>流用や振替等、備考の規定を使用する場合、適宜備考欄に補足すること</t>
        </r>
      </text>
    </comment>
    <comment ref="I32" authorId="0" shapeId="0" xr:uid="{5CA184E9-4ADB-4EB6-9D41-0145192DB01A}">
      <text>
        <r>
          <rPr>
            <sz val="14"/>
            <color indexed="81"/>
            <rFont val="MS P ゴシック"/>
            <family val="3"/>
            <charset val="128"/>
          </rPr>
          <t>注）教育職員免許法施行規則に係る解釈の一部変更（令和６年４月４日付け事務連絡）を踏まえ、事項としては１つであるが、その中に複数の別個の事項が含まれるもの（※以下、こうした事項全体を「複合事項」、当該複合事項に含まれる別個の事項を「含有事項」という。）について、
※例えば、「物理学実験・化学実験・生物学実験・地学実験」の場合、「物理学実験・化学実験・生物学実験・地学実験」が複合事項、「物理学実験」「化学実験」「生物学実験」「地学実験」のそれぞれが含有事項。
（１）含有事項ごとに対応する授業科目を分けて開設している場合
含有事項ごとの授業科目について、当該授業科目単体で含有事項として一般的包括的内容を含む場合は、当該含有事項に対応する授業科目名称及び単位数を該当欄に記載の上、確認欄に「○」を記載
※１　複合事項のうちの含有事項の全てについて、それぞれ一般的包括的内容を含んでいれば、その複合事項全体として一般的包括的な内容を含んでいるとすることができることから、その場合には、複合事項の確認欄に「○」を記載（授業科目は複合事項の該当欄に記載する。）
※２　複合事項のうちの一部の含有事項に対応する授業科目しか修得していない場合、複合事項の欄は記載不要
（２）含有事項ごとに授業科目が分かれておらず、複合事項として１つ以上の授業科目で開設している場合
当該授業科目が一般的包括的内容を含んでいれば、授業科目名称及び単位数を当該複合事項の該当欄に記載の上、確認欄に「○」を記載
※各含有事項の欄は記載不要</t>
        </r>
      </text>
    </comment>
    <comment ref="M60" authorId="0" shapeId="0" xr:uid="{00000000-0006-0000-36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74" authorId="0" shapeId="0" xr:uid="{00000000-0006-0000-36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75" authorId="0" shapeId="0" xr:uid="{00000000-0006-0000-36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82" authorId="0" shapeId="0" xr:uid="{00000000-0006-0000-3600-00000A000000}">
      <text>
        <r>
          <rPr>
            <sz val="14"/>
            <color indexed="81"/>
            <rFont val="MS P ゴシック"/>
            <family val="3"/>
            <charset val="128"/>
          </rPr>
          <t>内訳を記載すること</t>
        </r>
      </text>
    </comment>
    <comment ref="C88" authorId="0" shapeId="0" xr:uid="{00000000-0006-0000-36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88" authorId="0" shapeId="0" xr:uid="{880947F8-A402-4B6F-A90A-669EB835C143}">
      <text>
        <r>
          <rPr>
            <sz val="14"/>
            <color indexed="81"/>
            <rFont val="MS P ゴシック"/>
            <family val="3"/>
            <charset val="128"/>
          </rPr>
          <t>教育職員免許法施行規則第５条表備考第７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教科及び教科の指導法に関する科目（第２欄）にあつては８単位まで、教育の基礎的理解に関する科目（第３欄）にあつては６単位まで、道徳、総合的な学習の時間等の指導法及び生徒指導、教育相談等に関する科目（第４欄）にあつては４単位が上限。</t>
        </r>
      </text>
    </comment>
    <comment ref="M89" authorId="0" shapeId="0" xr:uid="{9A314C9E-9A70-4D70-8160-94E7E9066EFA}">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93" authorId="0" shapeId="0" xr:uid="{00000000-0006-0000-36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3F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3F00-000002000000}">
      <text>
        <r>
          <rPr>
            <sz val="14"/>
            <color indexed="81"/>
            <rFont val="MS P ゴシック"/>
            <family val="3"/>
            <charset val="128"/>
          </rPr>
          <t>「入学」「卒業」「退学」等適宜補足すること</t>
        </r>
      </text>
    </comment>
    <comment ref="B17" authorId="0" shapeId="0" xr:uid="{00000000-0006-0000-3F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3F00-000004000000}">
      <text>
        <r>
          <rPr>
            <sz val="14"/>
            <color indexed="81"/>
            <rFont val="MS P ゴシック"/>
            <family val="3"/>
            <charset val="128"/>
          </rPr>
          <t>注）左に記載されている、含めることが必要な事項について、授業科目を履修し、単位を修得している場合に確認欄に「○」を記載すること</t>
        </r>
      </text>
    </comment>
    <comment ref="J25" authorId="0" shapeId="0" xr:uid="{00000000-0006-0000-3F00-000005000000}">
      <text>
        <r>
          <rPr>
            <sz val="14"/>
            <color indexed="81"/>
            <rFont val="MS P ゴシック"/>
            <family val="3"/>
            <charset val="128"/>
          </rPr>
          <t>「名称」「単位数」欄は、必要に応じて適宜、結合・加除して差し支えない</t>
        </r>
      </text>
    </comment>
    <comment ref="M25" authorId="0" shapeId="0" xr:uid="{00000000-0006-0000-3F00-000006000000}">
      <text>
        <r>
          <rPr>
            <sz val="14"/>
            <color indexed="81"/>
            <rFont val="MS P ゴシック"/>
            <family val="3"/>
            <charset val="128"/>
          </rPr>
          <t>流用や振替等、備考の規定を使用する場合、適宜備考欄に補足すること</t>
        </r>
      </text>
    </comment>
    <comment ref="M39" authorId="0" shapeId="0" xr:uid="{00000000-0006-0000-3F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D59" authorId="0" shapeId="0" xr:uid="{00000000-0006-0000-3F00-000008000000}">
      <text>
        <r>
          <rPr>
            <sz val="14"/>
            <color indexed="81"/>
            <rFont val="MS P ゴシック"/>
            <family val="3"/>
            <charset val="128"/>
          </rPr>
          <t>内訳を記載すること</t>
        </r>
      </text>
    </comment>
    <comment ref="C65" authorId="0" shapeId="0" xr:uid="{00000000-0006-0000-3F00-000009000000}">
      <text>
        <r>
          <rPr>
            <sz val="14"/>
            <color indexed="81"/>
            <rFont val="MS P ゴシック"/>
            <family val="3"/>
            <charset val="128"/>
          </rPr>
          <t>本欄には、教育職員免許法施行規則第９条の表備考第６号ロに定める「大学が加えるこれらに準ずる科目」を記載すること</t>
        </r>
      </text>
    </comment>
    <comment ref="L70" authorId="0" shapeId="0" xr:uid="{00000000-0006-0000-3F00-00000A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42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4200-000002000000}">
      <text>
        <r>
          <rPr>
            <sz val="14"/>
            <color indexed="81"/>
            <rFont val="MS P ゴシック"/>
            <family val="3"/>
            <charset val="128"/>
          </rPr>
          <t>「入学」「卒業」「退学」等適宜補足すること</t>
        </r>
      </text>
    </comment>
    <comment ref="H16" authorId="0" shapeId="0" xr:uid="{00000000-0006-0000-4200-000003000000}">
      <text>
        <r>
          <rPr>
            <sz val="14"/>
            <color indexed="81"/>
            <rFont val="MS P ゴシック"/>
            <family val="3"/>
            <charset val="128"/>
          </rPr>
          <t>本欄には、「管理栄養士」または「栄養士」のいずれかを記入すること。
※証明書を発行する当該大学において、本欄の記載ができない場合、空欄として差し支えない。
※本証明書の他、基礎資格を有することの証明として申請先の授与権者の指定する書類があれば、別途添付すること</t>
        </r>
      </text>
    </comment>
    <comment ref="B18" authorId="0" shapeId="0" xr:uid="{00000000-0006-0000-4200-000004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6" authorId="0" shapeId="0" xr:uid="{00000000-0006-0000-4200-000005000000}">
      <text>
        <r>
          <rPr>
            <sz val="14"/>
            <color indexed="81"/>
            <rFont val="MS P ゴシック"/>
            <family val="3"/>
            <charset val="128"/>
          </rPr>
          <t>注）左に記載されている、含めることが必要な事項について、授業科目を履修し、単位を修得している場合に確認欄に「○」を記載すること</t>
        </r>
      </text>
    </comment>
    <comment ref="J26" authorId="0" shapeId="0" xr:uid="{00000000-0006-0000-4200-000006000000}">
      <text>
        <r>
          <rPr>
            <sz val="14"/>
            <color indexed="81"/>
            <rFont val="MS P ゴシック"/>
            <family val="3"/>
            <charset val="128"/>
          </rPr>
          <t>「名称」「単位数」欄は、必要に応じて適宜、結合・加除して差し支えない</t>
        </r>
      </text>
    </comment>
    <comment ref="M26" authorId="0" shapeId="0" xr:uid="{00000000-0006-0000-4200-000007000000}">
      <text>
        <r>
          <rPr>
            <sz val="14"/>
            <color indexed="81"/>
            <rFont val="MS P ゴシック"/>
            <family val="3"/>
            <charset val="128"/>
          </rPr>
          <t>流用や振替等、備考の規定を使用する場合、適宜備考欄に補足すること</t>
        </r>
      </text>
    </comment>
    <comment ref="M35" authorId="0" shapeId="0" xr:uid="{00000000-0006-0000-4200-000008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D55" authorId="0" shapeId="0" xr:uid="{00000000-0006-0000-4200-000009000000}">
      <text>
        <r>
          <rPr>
            <sz val="14"/>
            <color indexed="81"/>
            <rFont val="MS P ゴシック"/>
            <family val="3"/>
            <charset val="128"/>
          </rPr>
          <t>内訳を記載すること</t>
        </r>
      </text>
    </comment>
    <comment ref="L60" authorId="0" shapeId="0" xr:uid="{00000000-0006-0000-4200-00000A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sharedStrings.xml><?xml version="1.0" encoding="utf-8"?>
<sst xmlns="http://schemas.openxmlformats.org/spreadsheetml/2006/main" count="2451" uniqueCount="282">
  <si>
    <t>氏名</t>
    <rPh sb="0" eb="2">
      <t>シメイ</t>
    </rPh>
    <phoneticPr fontId="1"/>
  </si>
  <si>
    <t>文科　太郎</t>
    <rPh sb="0" eb="2">
      <t>モンカ</t>
    </rPh>
    <rPh sb="3" eb="5">
      <t>タロウ</t>
    </rPh>
    <phoneticPr fontId="1"/>
  </si>
  <si>
    <t>生年月日</t>
    <rPh sb="0" eb="2">
      <t>セイネン</t>
    </rPh>
    <rPh sb="2" eb="4">
      <t>ガッピ</t>
    </rPh>
    <phoneticPr fontId="1"/>
  </si>
  <si>
    <t>　上記の者は、下記のとおり、教育職員免許法別表第１第２欄に定める基礎資格を有し、同表第３欄に定める単位を修得したことを証明する。</t>
  </si>
  <si>
    <r>
      <t>　　</t>
    </r>
    <r>
      <rPr>
        <sz val="20"/>
        <color rgb="FFFF0000"/>
        <rFont val="ＭＳ 明朝"/>
        <family val="1"/>
        <charset val="128"/>
      </rPr>
      <t>○○</t>
    </r>
    <r>
      <rPr>
        <sz val="20"/>
        <rFont val="ＭＳ 明朝"/>
        <family val="1"/>
        <charset val="128"/>
      </rPr>
      <t>大学長　　</t>
    </r>
    <r>
      <rPr>
        <sz val="20"/>
        <color rgb="FFFF0000"/>
        <rFont val="ＭＳ 明朝"/>
        <family val="1"/>
        <charset val="128"/>
      </rPr>
      <t>○○　○○</t>
    </r>
    <rPh sb="4" eb="6">
      <t>ダイガク</t>
    </rPh>
    <rPh sb="6" eb="7">
      <t>チョウ</t>
    </rPh>
    <phoneticPr fontId="1"/>
  </si>
  <si>
    <t>記</t>
    <rPh sb="0" eb="1">
      <t>キ</t>
    </rPh>
    <phoneticPr fontId="1"/>
  </si>
  <si>
    <t>１．基礎資格</t>
    <rPh sb="2" eb="4">
      <t>キソ</t>
    </rPh>
    <rPh sb="4" eb="6">
      <t>シカク</t>
    </rPh>
    <phoneticPr fontId="1"/>
  </si>
  <si>
    <t>・学位の種類</t>
    <rPh sb="1" eb="3">
      <t>ガクイ</t>
    </rPh>
    <rPh sb="4" eb="6">
      <t>シュルイ</t>
    </rPh>
    <phoneticPr fontId="1"/>
  </si>
  <si>
    <t>・備考</t>
    <rPh sb="1" eb="3">
      <t>ビコウ</t>
    </rPh>
    <phoneticPr fontId="1"/>
  </si>
  <si>
    <t>・在学期間</t>
    <rPh sb="1" eb="3">
      <t>ザイガク</t>
    </rPh>
    <rPh sb="3" eb="5">
      <t>キカン</t>
    </rPh>
    <phoneticPr fontId="1"/>
  </si>
  <si>
    <t>２．単位修得機関・単位修得期間</t>
    <rPh sb="2" eb="4">
      <t>タンイ</t>
    </rPh>
    <rPh sb="4" eb="6">
      <t>シュウトク</t>
    </rPh>
    <rPh sb="6" eb="8">
      <t>キカン</t>
    </rPh>
    <rPh sb="9" eb="11">
      <t>タンイ</t>
    </rPh>
    <rPh sb="11" eb="13">
      <t>シュウトク</t>
    </rPh>
    <rPh sb="13" eb="15">
      <t>キカン</t>
    </rPh>
    <phoneticPr fontId="1"/>
  </si>
  <si>
    <t>上記基礎資格欄と同じ</t>
    <rPh sb="0" eb="2">
      <t>ジョウキ</t>
    </rPh>
    <rPh sb="2" eb="4">
      <t>キソ</t>
    </rPh>
    <rPh sb="4" eb="6">
      <t>シカク</t>
    </rPh>
    <rPh sb="6" eb="7">
      <t>ラン</t>
    </rPh>
    <rPh sb="8" eb="9">
      <t>オナ</t>
    </rPh>
    <phoneticPr fontId="1"/>
  </si>
  <si>
    <t>単位修得期間</t>
    <rPh sb="0" eb="2">
      <t>タンイ</t>
    </rPh>
    <rPh sb="2" eb="4">
      <t>シュウトク</t>
    </rPh>
    <rPh sb="4" eb="6">
      <t>キカン</t>
    </rPh>
    <phoneticPr fontId="1"/>
  </si>
  <si>
    <t>○○年○○月○○日　～　○○年○○月○○日</t>
    <rPh sb="2" eb="3">
      <t>ネン</t>
    </rPh>
    <rPh sb="5" eb="6">
      <t>ガツ</t>
    </rPh>
    <rPh sb="8" eb="9">
      <t>ニチ</t>
    </rPh>
    <rPh sb="14" eb="15">
      <t>ネン</t>
    </rPh>
    <phoneticPr fontId="1"/>
  </si>
  <si>
    <t>上記学校種・教科の課程認定を受けている学科等名</t>
    <rPh sb="2" eb="4">
      <t>ガッコウ</t>
    </rPh>
    <rPh sb="4" eb="5">
      <t>シュ</t>
    </rPh>
    <rPh sb="19" eb="21">
      <t>ガッカ</t>
    </rPh>
    <rPh sb="21" eb="22">
      <t>ナド</t>
    </rPh>
    <rPh sb="22" eb="23">
      <t>ナ</t>
    </rPh>
    <phoneticPr fontId="1"/>
  </si>
  <si>
    <t>３．単位</t>
    <rPh sb="2" eb="4">
      <t>タンイ</t>
    </rPh>
    <phoneticPr fontId="1"/>
  </si>
  <si>
    <t>教育職員免許法施行規則に規定する科目</t>
    <rPh sb="0" eb="2">
      <t>キョウイク</t>
    </rPh>
    <rPh sb="2" eb="4">
      <t>ショクイン</t>
    </rPh>
    <rPh sb="4" eb="7">
      <t>メンキョホウ</t>
    </rPh>
    <rPh sb="7" eb="9">
      <t>セコウ</t>
    </rPh>
    <rPh sb="9" eb="11">
      <t>キソク</t>
    </rPh>
    <rPh sb="12" eb="14">
      <t>キテイ</t>
    </rPh>
    <rPh sb="16" eb="18">
      <t>カモク</t>
    </rPh>
    <phoneticPr fontId="1"/>
  </si>
  <si>
    <t>単位修得済授業科目</t>
    <rPh sb="0" eb="2">
      <t>タンイ</t>
    </rPh>
    <rPh sb="2" eb="4">
      <t>シュウトク</t>
    </rPh>
    <rPh sb="4" eb="5">
      <t>ス</t>
    </rPh>
    <rPh sb="5" eb="7">
      <t>ジュギョウ</t>
    </rPh>
    <rPh sb="7" eb="9">
      <t>カモク</t>
    </rPh>
    <phoneticPr fontId="1"/>
  </si>
  <si>
    <t>備考</t>
    <rPh sb="0" eb="2">
      <t>ビコウ</t>
    </rPh>
    <phoneticPr fontId="1"/>
  </si>
  <si>
    <t>名称</t>
    <rPh sb="0" eb="2">
      <t>メイショウ</t>
    </rPh>
    <phoneticPr fontId="1"/>
  </si>
  <si>
    <t>単位数</t>
    <rPh sb="0" eb="3">
      <t>タンイスウ</t>
    </rPh>
    <phoneticPr fontId="1"/>
  </si>
  <si>
    <t>大学が独自に設定する科目</t>
    <rPh sb="0" eb="2">
      <t>ダイガク</t>
    </rPh>
    <rPh sb="3" eb="5">
      <t>ドクジ</t>
    </rPh>
    <rPh sb="6" eb="8">
      <t>セッテイ</t>
    </rPh>
    <rPh sb="10" eb="12">
      <t>カモク</t>
    </rPh>
    <phoneticPr fontId="1"/>
  </si>
  <si>
    <t>○○○○○○</t>
    <phoneticPr fontId="1"/>
  </si>
  <si>
    <t>○</t>
    <phoneticPr fontId="1"/>
  </si>
  <si>
    <t>小計</t>
    <rPh sb="0" eb="2">
      <t>ショウケイ</t>
    </rPh>
    <phoneticPr fontId="1"/>
  </si>
  <si>
    <t>計</t>
    <rPh sb="0" eb="1">
      <t>ケイ</t>
    </rPh>
    <phoneticPr fontId="1"/>
  </si>
  <si>
    <t>■本証明書に関する問い合わせ先</t>
    <rPh sb="1" eb="2">
      <t>ホン</t>
    </rPh>
    <rPh sb="2" eb="5">
      <t>ショウメイショ</t>
    </rPh>
    <rPh sb="6" eb="7">
      <t>カン</t>
    </rPh>
    <rPh sb="9" eb="10">
      <t>ト</t>
    </rPh>
    <rPh sb="11" eb="12">
      <t>ア</t>
    </rPh>
    <rPh sb="14" eb="15">
      <t>サキ</t>
    </rPh>
    <phoneticPr fontId="1"/>
  </si>
  <si>
    <t>○○大学○○課　ＴＥＬ：○○○○－○○－○○○○（直通）</t>
    <rPh sb="2" eb="4">
      <t>ダイガク</t>
    </rPh>
    <rPh sb="6" eb="7">
      <t>カ</t>
    </rPh>
    <rPh sb="25" eb="27">
      <t>チョクツウ</t>
    </rPh>
    <phoneticPr fontId="1"/>
  </si>
  <si>
    <t>学力に関する証明書(別表第１)　幼一種免</t>
    <rPh sb="0" eb="2">
      <t>ガクリョク</t>
    </rPh>
    <rPh sb="3" eb="4">
      <t>カン</t>
    </rPh>
    <rPh sb="6" eb="9">
      <t>ショウメイショ</t>
    </rPh>
    <rPh sb="10" eb="12">
      <t>ベッピョウ</t>
    </rPh>
    <rPh sb="12" eb="13">
      <t>ダイ</t>
    </rPh>
    <rPh sb="16" eb="17">
      <t>ヨウ</t>
    </rPh>
    <rPh sb="17" eb="19">
      <t>イッシュ</t>
    </rPh>
    <rPh sb="19" eb="20">
      <t>メン</t>
    </rPh>
    <phoneticPr fontId="1"/>
  </si>
  <si>
    <t>○○年○○月○○日生</t>
    <rPh sb="2" eb="3">
      <t>ネン</t>
    </rPh>
    <rPh sb="5" eb="6">
      <t>ツキ</t>
    </rPh>
    <rPh sb="8" eb="9">
      <t>ニチ</t>
    </rPh>
    <rPh sb="9" eb="10">
      <t>ウ</t>
    </rPh>
    <phoneticPr fontId="1"/>
  </si>
  <si>
    <t>○○年○○月○○日</t>
    <rPh sb="2" eb="3">
      <t>ネン</t>
    </rPh>
    <rPh sb="5" eb="6">
      <t>ガツ</t>
    </rPh>
    <rPh sb="8" eb="9">
      <t>ニチ</t>
    </rPh>
    <phoneticPr fontId="1"/>
  </si>
  <si>
    <t>学士（○○）</t>
    <rPh sb="0" eb="2">
      <t>ガクシ</t>
    </rPh>
    <phoneticPr fontId="1"/>
  </si>
  <si>
    <t>○○年○○月○○日入学　～　○○年○○月○○日卒業（○○大学○○学部○○学科）</t>
    <rPh sb="2" eb="3">
      <t>ネン</t>
    </rPh>
    <rPh sb="5" eb="6">
      <t>ガツ</t>
    </rPh>
    <rPh sb="8" eb="9">
      <t>ニチ</t>
    </rPh>
    <rPh sb="9" eb="11">
      <t>ニュウガク</t>
    </rPh>
    <rPh sb="16" eb="17">
      <t>ネン</t>
    </rPh>
    <rPh sb="19" eb="20">
      <t>ガツ</t>
    </rPh>
    <rPh sb="22" eb="23">
      <t>ニチ</t>
    </rPh>
    <rPh sb="23" eb="25">
      <t>ソツギョウ</t>
    </rPh>
    <rPh sb="28" eb="30">
      <t>ダイガク</t>
    </rPh>
    <rPh sb="32" eb="33">
      <t>ガク</t>
    </rPh>
    <rPh sb="33" eb="34">
      <t>ブ</t>
    </rPh>
    <rPh sb="36" eb="38">
      <t>ガッカ</t>
    </rPh>
    <rPh sb="38" eb="39">
      <t>ガッカ</t>
    </rPh>
    <phoneticPr fontId="1"/>
  </si>
  <si>
    <t>①学部</t>
    <rPh sb="1" eb="3">
      <t>ガクブ</t>
    </rPh>
    <phoneticPr fontId="1"/>
  </si>
  <si>
    <t>②科目等履修
（他学部・他学科受講含む。）</t>
    <rPh sb="1" eb="3">
      <t>カモク</t>
    </rPh>
    <rPh sb="3" eb="4">
      <t>ナド</t>
    </rPh>
    <rPh sb="4" eb="6">
      <t>リシュウ</t>
    </rPh>
    <rPh sb="8" eb="11">
      <t>タガクブ</t>
    </rPh>
    <rPh sb="12" eb="13">
      <t>タ</t>
    </rPh>
    <rPh sb="13" eb="15">
      <t>ガッカ</t>
    </rPh>
    <rPh sb="15" eb="17">
      <t>ジュコウ</t>
    </rPh>
    <rPh sb="17" eb="18">
      <t>フク</t>
    </rPh>
    <phoneticPr fontId="1"/>
  </si>
  <si>
    <t>○○大学○○学部○○学科○○専攻</t>
    <rPh sb="6" eb="7">
      <t>ガク</t>
    </rPh>
    <phoneticPr fontId="1"/>
  </si>
  <si>
    <t>（１）教科及び教職に関する科目</t>
    <rPh sb="3" eb="5">
      <t>キョウカ</t>
    </rPh>
    <rPh sb="5" eb="6">
      <t>オヨ</t>
    </rPh>
    <rPh sb="7" eb="9">
      <t>キョウショク</t>
    </rPh>
    <rPh sb="10" eb="11">
      <t>カン</t>
    </rPh>
    <rPh sb="13" eb="15">
      <t>カモク</t>
    </rPh>
    <phoneticPr fontId="1"/>
  </si>
  <si>
    <t>確認欄</t>
    <rPh sb="0" eb="2">
      <t>カクニン</t>
    </rPh>
    <rPh sb="2" eb="3">
      <t>ラン</t>
    </rPh>
    <phoneticPr fontId="1"/>
  </si>
  <si>
    <t>領域及び保育内容の指導法に関する科目</t>
    <rPh sb="0" eb="2">
      <t>リョウイキ</t>
    </rPh>
    <rPh sb="2" eb="3">
      <t>オヨ</t>
    </rPh>
    <rPh sb="4" eb="6">
      <t>ホイク</t>
    </rPh>
    <rPh sb="6" eb="8">
      <t>ナイヨウ</t>
    </rPh>
    <rPh sb="9" eb="12">
      <t>シドウホウ</t>
    </rPh>
    <rPh sb="13" eb="14">
      <t>カン</t>
    </rPh>
    <rPh sb="16" eb="18">
      <t>カモク</t>
    </rPh>
    <phoneticPr fontId="1"/>
  </si>
  <si>
    <t>・領域に関する専門的事項</t>
    <rPh sb="1" eb="3">
      <t>リョウイキ</t>
    </rPh>
    <rPh sb="4" eb="5">
      <t>カン</t>
    </rPh>
    <rPh sb="7" eb="10">
      <t>センモンテキ</t>
    </rPh>
    <rPh sb="10" eb="12">
      <t>ジコウ</t>
    </rPh>
    <phoneticPr fontId="1"/>
  </si>
  <si>
    <t>健康</t>
    <rPh sb="0" eb="2">
      <t>ケンコウ</t>
    </rPh>
    <phoneticPr fontId="1"/>
  </si>
  <si>
    <t>人間関係</t>
    <rPh sb="0" eb="2">
      <t>ニンゲン</t>
    </rPh>
    <rPh sb="2" eb="4">
      <t>カンケイ</t>
    </rPh>
    <phoneticPr fontId="1"/>
  </si>
  <si>
    <t>環境</t>
    <rPh sb="0" eb="2">
      <t>カンキョウ</t>
    </rPh>
    <phoneticPr fontId="1"/>
  </si>
  <si>
    <t>言葉</t>
    <rPh sb="0" eb="2">
      <t>コトバ</t>
    </rPh>
    <phoneticPr fontId="1"/>
  </si>
  <si>
    <t>表現</t>
    <rPh sb="0" eb="2">
      <t>ヒョウゲン</t>
    </rPh>
    <phoneticPr fontId="1"/>
  </si>
  <si>
    <t>（教科に関する専門的事項）</t>
    <rPh sb="1" eb="3">
      <t>キョウカ</t>
    </rPh>
    <rPh sb="4" eb="5">
      <t>カン</t>
    </rPh>
    <rPh sb="7" eb="10">
      <t>センモンテキ</t>
    </rPh>
    <rPh sb="10" eb="12">
      <t>ジコウ</t>
    </rPh>
    <phoneticPr fontId="1"/>
  </si>
  <si>
    <t>国語</t>
    <rPh sb="0" eb="2">
      <t>コクゴ</t>
    </rPh>
    <phoneticPr fontId="1"/>
  </si>
  <si>
    <t>注）平成29年改正教育職員免許法施行規則附則第７項適用</t>
    <rPh sb="22" eb="23">
      <t>ダイ</t>
    </rPh>
    <rPh sb="24" eb="25">
      <t>コウ</t>
    </rPh>
    <rPh sb="25" eb="27">
      <t>テキヨウ</t>
    </rPh>
    <phoneticPr fontId="1"/>
  </si>
  <si>
    <t>算数</t>
    <rPh sb="0" eb="2">
      <t>サンスウ</t>
    </rPh>
    <phoneticPr fontId="1"/>
  </si>
  <si>
    <t>生活</t>
    <rPh sb="0" eb="2">
      <t>セイカツ</t>
    </rPh>
    <phoneticPr fontId="1"/>
  </si>
  <si>
    <t>音楽</t>
    <rPh sb="0" eb="2">
      <t>オンガク</t>
    </rPh>
    <phoneticPr fontId="1"/>
  </si>
  <si>
    <t>図画工作</t>
    <rPh sb="0" eb="2">
      <t>ズガ</t>
    </rPh>
    <rPh sb="2" eb="4">
      <t>コウサク</t>
    </rPh>
    <phoneticPr fontId="1"/>
  </si>
  <si>
    <t>体育</t>
    <rPh sb="0" eb="2">
      <t>タイイク</t>
    </rPh>
    <phoneticPr fontId="1"/>
  </si>
  <si>
    <t>・保育内容の指導法（情報機器及び教材の活用を含む。）</t>
    <rPh sb="1" eb="3">
      <t>ホイク</t>
    </rPh>
    <rPh sb="3" eb="5">
      <t>ナイヨウ</t>
    </rPh>
    <rPh sb="6" eb="9">
      <t>シドウホウ</t>
    </rPh>
    <rPh sb="10" eb="12">
      <t>ジョウホウ</t>
    </rPh>
    <rPh sb="12" eb="14">
      <t>キキ</t>
    </rPh>
    <rPh sb="14" eb="15">
      <t>オヨ</t>
    </rPh>
    <rPh sb="16" eb="18">
      <t>キョウザイ</t>
    </rPh>
    <rPh sb="19" eb="21">
      <t>カツヨウ</t>
    </rPh>
    <rPh sb="22" eb="23">
      <t>フク</t>
    </rPh>
    <phoneticPr fontId="1"/>
  </si>
  <si>
    <t>教育の基礎的理解に関する科目</t>
    <phoneticPr fontId="1"/>
  </si>
  <si>
    <t>・教育の理念並びに教育に関する歴史及び思想</t>
    <phoneticPr fontId="1"/>
  </si>
  <si>
    <t>注）平成29年改正教育職員免許法施行規則附則第２～４項により、旧課程の科目の単位を読み替えている。</t>
    <rPh sb="31" eb="34">
      <t>キュウカテイ</t>
    </rPh>
    <rPh sb="35" eb="37">
      <t>カモク</t>
    </rPh>
    <rPh sb="38" eb="40">
      <t>タンイ</t>
    </rPh>
    <rPh sb="41" eb="42">
      <t>ヨ</t>
    </rPh>
    <rPh sb="43" eb="44">
      <t>カ</t>
    </rPh>
    <phoneticPr fontId="1"/>
  </si>
  <si>
    <t>・教職の意義及び教員の役割・職務内容（チーム学校運営への対応を含む。）</t>
    <rPh sb="24" eb="26">
      <t>ウンエイ</t>
    </rPh>
    <phoneticPr fontId="1"/>
  </si>
  <si>
    <t>・教育に関する社会的、制度的又は経営的事項（学校と地域との連携及び学校安全への対応を含む。）</t>
    <phoneticPr fontId="1"/>
  </si>
  <si>
    <t>・幼児、児童及び生徒の心身の発達及び学習の過程</t>
    <phoneticPr fontId="1"/>
  </si>
  <si>
    <t>・特別の支援を必要とする幼児、児童及び生徒に対する理解</t>
    <phoneticPr fontId="1"/>
  </si>
  <si>
    <t>・教育課程の意義及び編成の方法（カリキュラム・マネジメントを含む。）</t>
    <phoneticPr fontId="1"/>
  </si>
  <si>
    <t>道徳、総合的な学習の時間等の指導法及び生徒指導、教育相談等に関する科目</t>
    <phoneticPr fontId="1"/>
  </si>
  <si>
    <t>・教育の方法及び技術（情報機器及び教材の活用を含む。）</t>
    <phoneticPr fontId="1"/>
  </si>
  <si>
    <t>・幼児理解の理論及び方法</t>
    <rPh sb="1" eb="3">
      <t>ヨウジ</t>
    </rPh>
    <rPh sb="3" eb="5">
      <t>リカイ</t>
    </rPh>
    <rPh sb="6" eb="8">
      <t>リロン</t>
    </rPh>
    <rPh sb="8" eb="9">
      <t>オヨ</t>
    </rPh>
    <rPh sb="10" eb="12">
      <t>ホウホウ</t>
    </rPh>
    <phoneticPr fontId="1"/>
  </si>
  <si>
    <t>・教育相談（カウンセリングに関する基礎的な知識を含む。）の理論及び方法</t>
    <phoneticPr fontId="1"/>
  </si>
  <si>
    <t>教育実践に関する科目</t>
    <rPh sb="0" eb="2">
      <t>キョウイク</t>
    </rPh>
    <rPh sb="2" eb="4">
      <t>ジッセン</t>
    </rPh>
    <rPh sb="5" eb="6">
      <t>カン</t>
    </rPh>
    <rPh sb="8" eb="10">
      <t>カモク</t>
    </rPh>
    <phoneticPr fontId="1"/>
  </si>
  <si>
    <t>・教育実習</t>
    <rPh sb="1" eb="3">
      <t>キョウイク</t>
    </rPh>
    <rPh sb="3" eb="5">
      <t>ジッシュウ</t>
    </rPh>
    <phoneticPr fontId="1"/>
  </si>
  <si>
    <t>事前及び事後の指導</t>
    <rPh sb="0" eb="2">
      <t>ジゼン</t>
    </rPh>
    <rPh sb="2" eb="3">
      <t>オヨ</t>
    </rPh>
    <rPh sb="4" eb="6">
      <t>ジゴ</t>
    </rPh>
    <rPh sb="7" eb="9">
      <t>シドウ</t>
    </rPh>
    <phoneticPr fontId="1"/>
  </si>
  <si>
    <t>教育実習</t>
    <rPh sb="0" eb="2">
      <t>キョウイク</t>
    </rPh>
    <rPh sb="2" eb="4">
      <t>ジッシュウ</t>
    </rPh>
    <phoneticPr fontId="1"/>
  </si>
  <si>
    <t>学校体験活動</t>
    <rPh sb="0" eb="2">
      <t>ガッコウ</t>
    </rPh>
    <rPh sb="2" eb="4">
      <t>タイケン</t>
    </rPh>
    <rPh sb="4" eb="6">
      <t>カツドウ</t>
    </rPh>
    <phoneticPr fontId="1"/>
  </si>
  <si>
    <t>・教職実践演習</t>
    <rPh sb="1" eb="3">
      <t>キョウショク</t>
    </rPh>
    <rPh sb="3" eb="5">
      <t>ジッセン</t>
    </rPh>
    <rPh sb="5" eb="7">
      <t>エンシュウ</t>
    </rPh>
    <phoneticPr fontId="1"/>
  </si>
  <si>
    <t>（２）教育職員免許法施行規則第６６条の６に定める科目</t>
    <rPh sb="3" eb="5">
      <t>キョウイク</t>
    </rPh>
    <rPh sb="5" eb="7">
      <t>ショクイン</t>
    </rPh>
    <rPh sb="7" eb="10">
      <t>メンキョホウ</t>
    </rPh>
    <rPh sb="10" eb="12">
      <t>セコウ</t>
    </rPh>
    <rPh sb="12" eb="14">
      <t>キソク</t>
    </rPh>
    <rPh sb="14" eb="15">
      <t>ダイ</t>
    </rPh>
    <rPh sb="17" eb="18">
      <t>ジョウ</t>
    </rPh>
    <rPh sb="21" eb="22">
      <t>サダ</t>
    </rPh>
    <rPh sb="24" eb="26">
      <t>カモク</t>
    </rPh>
    <phoneticPr fontId="1"/>
  </si>
  <si>
    <t>日本国憲法</t>
    <rPh sb="0" eb="3">
      <t>ニホンコク</t>
    </rPh>
    <rPh sb="3" eb="5">
      <t>ケンポウ</t>
    </rPh>
    <phoneticPr fontId="1"/>
  </si>
  <si>
    <t>外国語コミュニケーション</t>
    <rPh sb="0" eb="3">
      <t>ガイコクゴ</t>
    </rPh>
    <phoneticPr fontId="1"/>
  </si>
  <si>
    <t>数理、データ活用及び人工知能に関する科目　又は　情報機器の操作</t>
    <rPh sb="0" eb="2">
      <t>スウリ</t>
    </rPh>
    <rPh sb="6" eb="8">
      <t>カツヨウ</t>
    </rPh>
    <rPh sb="8" eb="9">
      <t>オヨ</t>
    </rPh>
    <rPh sb="10" eb="12">
      <t>ジンコウ</t>
    </rPh>
    <rPh sb="12" eb="14">
      <t>チノウ</t>
    </rPh>
    <rPh sb="15" eb="16">
      <t>カン</t>
    </rPh>
    <rPh sb="18" eb="20">
      <t>カモク</t>
    </rPh>
    <rPh sb="21" eb="22">
      <t>マタ</t>
    </rPh>
    <rPh sb="24" eb="26">
      <t>ジョウホウ</t>
    </rPh>
    <rPh sb="26" eb="28">
      <t>キキ</t>
    </rPh>
    <rPh sb="29" eb="31">
      <t>ソウサ</t>
    </rPh>
    <phoneticPr fontId="1"/>
  </si>
  <si>
    <t>【備考】</t>
    <rPh sb="1" eb="3">
      <t>ビコウ</t>
    </rPh>
    <phoneticPr fontId="1"/>
  </si>
  <si>
    <t>・上記「確認欄」には、各欄の左に記載されている科目又は事項を含めて、授業科目を履修し、単位を修得している場合に「○」を記載すること。</t>
    <rPh sb="1" eb="3">
      <t>ジョウキ</t>
    </rPh>
    <rPh sb="4" eb="6">
      <t>カクニン</t>
    </rPh>
    <rPh sb="6" eb="7">
      <t>ラン</t>
    </rPh>
    <rPh sb="11" eb="12">
      <t>カク</t>
    </rPh>
    <rPh sb="12" eb="13">
      <t>ラン</t>
    </rPh>
    <rPh sb="14" eb="15">
      <t>ヒダリ</t>
    </rPh>
    <rPh sb="16" eb="18">
      <t>キサイ</t>
    </rPh>
    <rPh sb="23" eb="25">
      <t>カモク</t>
    </rPh>
    <rPh sb="25" eb="26">
      <t>マタ</t>
    </rPh>
    <rPh sb="27" eb="29">
      <t>ジコウ</t>
    </rPh>
    <rPh sb="30" eb="31">
      <t>フク</t>
    </rPh>
    <rPh sb="34" eb="36">
      <t>ジュギョウ</t>
    </rPh>
    <rPh sb="36" eb="38">
      <t>カモク</t>
    </rPh>
    <rPh sb="39" eb="41">
      <t>リシュウ</t>
    </rPh>
    <rPh sb="43" eb="45">
      <t>タンイ</t>
    </rPh>
    <rPh sb="46" eb="48">
      <t>シュウトク</t>
    </rPh>
    <rPh sb="52" eb="54">
      <t>バアイ</t>
    </rPh>
    <rPh sb="59" eb="61">
      <t>キサイ</t>
    </rPh>
    <phoneticPr fontId="1"/>
  </si>
  <si>
    <t>○○大学○○課　ＴＥＬ：○○○○－○○－○○○○（直通）　</t>
    <rPh sb="2" eb="4">
      <t>ダイガク</t>
    </rPh>
    <rPh sb="6" eb="7">
      <t>カ</t>
    </rPh>
    <rPh sb="25" eb="27">
      <t>チョクツウ</t>
    </rPh>
    <phoneticPr fontId="1"/>
  </si>
  <si>
    <t>○○年○○月○○日　～　○○年○○月○○日</t>
    <rPh sb="2" eb="3">
      <t>ネン</t>
    </rPh>
    <rPh sb="5" eb="6">
      <t>ガツ</t>
    </rPh>
    <rPh sb="8" eb="9">
      <t>ニチ</t>
    </rPh>
    <phoneticPr fontId="1"/>
  </si>
  <si>
    <t>○</t>
  </si>
  <si>
    <t>学力に関する証明書(別表第１)　小一種免</t>
    <rPh sb="0" eb="2">
      <t>ガクリョク</t>
    </rPh>
    <rPh sb="3" eb="4">
      <t>カン</t>
    </rPh>
    <rPh sb="6" eb="9">
      <t>ショウメイショ</t>
    </rPh>
    <rPh sb="10" eb="12">
      <t>ベッピョウ</t>
    </rPh>
    <rPh sb="12" eb="13">
      <t>ダイ</t>
    </rPh>
    <rPh sb="16" eb="17">
      <t>ショウ</t>
    </rPh>
    <rPh sb="17" eb="19">
      <t>イッシュ</t>
    </rPh>
    <rPh sb="19" eb="20">
      <t>メン</t>
    </rPh>
    <phoneticPr fontId="1"/>
  </si>
  <si>
    <t>教科及び教科の指導法に関する科目</t>
    <rPh sb="0" eb="2">
      <t>キョウカ</t>
    </rPh>
    <rPh sb="2" eb="3">
      <t>オヨ</t>
    </rPh>
    <rPh sb="4" eb="6">
      <t>キョウカ</t>
    </rPh>
    <rPh sb="7" eb="10">
      <t>シドウホウ</t>
    </rPh>
    <rPh sb="11" eb="12">
      <t>カン</t>
    </rPh>
    <rPh sb="14" eb="16">
      <t>カモク</t>
    </rPh>
    <phoneticPr fontId="1"/>
  </si>
  <si>
    <t>・</t>
    <phoneticPr fontId="1"/>
  </si>
  <si>
    <t>教科に関する専門的事項</t>
    <rPh sb="0" eb="2">
      <t>キョウカ</t>
    </rPh>
    <rPh sb="3" eb="4">
      <t>カン</t>
    </rPh>
    <rPh sb="6" eb="9">
      <t>センモンテキ</t>
    </rPh>
    <rPh sb="9" eb="11">
      <t>ジコウ</t>
    </rPh>
    <phoneticPr fontId="1"/>
  </si>
  <si>
    <t>国語（書写を含む。）</t>
    <phoneticPr fontId="1"/>
  </si>
  <si>
    <t>社会</t>
    <phoneticPr fontId="1"/>
  </si>
  <si>
    <t>算数</t>
    <phoneticPr fontId="1"/>
  </si>
  <si>
    <t>理科</t>
    <phoneticPr fontId="1"/>
  </si>
  <si>
    <t>生活</t>
    <phoneticPr fontId="1"/>
  </si>
  <si>
    <t>音楽</t>
    <phoneticPr fontId="1"/>
  </si>
  <si>
    <t>図画工作</t>
    <phoneticPr fontId="1"/>
  </si>
  <si>
    <t>家庭</t>
    <phoneticPr fontId="1"/>
  </si>
  <si>
    <t>体育</t>
    <phoneticPr fontId="1"/>
  </si>
  <si>
    <t>外国語</t>
    <phoneticPr fontId="1"/>
  </si>
  <si>
    <t>各教科の指導法（情報通信技術の活用を含む。）</t>
    <rPh sb="0" eb="3">
      <t>カクキョウカ</t>
    </rPh>
    <rPh sb="4" eb="7">
      <t>シドウホウ</t>
    </rPh>
    <rPh sb="8" eb="10">
      <t>ジョウホウ</t>
    </rPh>
    <rPh sb="10" eb="12">
      <t>ツウシン</t>
    </rPh>
    <rPh sb="12" eb="14">
      <t>ギジュツ</t>
    </rPh>
    <rPh sb="15" eb="17">
      <t>カツヨウ</t>
    </rPh>
    <rPh sb="18" eb="19">
      <t>フク</t>
    </rPh>
    <phoneticPr fontId="1"/>
  </si>
  <si>
    <t>注）平成平成29年改正教育職員免許法施行規則附則第２～４項により、旧課程の科目の単位を読み替えている。</t>
    <rPh sb="33" eb="36">
      <t>キュウカテイ</t>
    </rPh>
    <rPh sb="37" eb="39">
      <t>カモク</t>
    </rPh>
    <rPh sb="40" eb="42">
      <t>タンイ</t>
    </rPh>
    <rPh sb="43" eb="44">
      <t>ヨ</t>
    </rPh>
    <rPh sb="45" eb="46">
      <t>カ</t>
    </rPh>
    <phoneticPr fontId="1"/>
  </si>
  <si>
    <t>・道徳の理論及び指導法</t>
    <rPh sb="1" eb="3">
      <t>ドウトク</t>
    </rPh>
    <rPh sb="4" eb="6">
      <t>リロン</t>
    </rPh>
    <rPh sb="6" eb="7">
      <t>オヨ</t>
    </rPh>
    <rPh sb="8" eb="11">
      <t>シドウホウ</t>
    </rPh>
    <phoneticPr fontId="1"/>
  </si>
  <si>
    <t>・総合的な学習の時間の指導法</t>
    <rPh sb="1" eb="4">
      <t>ソウゴウテキ</t>
    </rPh>
    <rPh sb="5" eb="7">
      <t>ガクシュウ</t>
    </rPh>
    <rPh sb="8" eb="10">
      <t>ジカン</t>
    </rPh>
    <rPh sb="11" eb="14">
      <t>シドウホウ</t>
    </rPh>
    <phoneticPr fontId="1"/>
  </si>
  <si>
    <t>・特別活動の指導法</t>
    <rPh sb="1" eb="3">
      <t>トクベツ</t>
    </rPh>
    <rPh sb="3" eb="5">
      <t>カツドウ</t>
    </rPh>
    <rPh sb="6" eb="9">
      <t>シドウホウ</t>
    </rPh>
    <phoneticPr fontId="1"/>
  </si>
  <si>
    <t>・教育の方法及び技術</t>
    <phoneticPr fontId="1"/>
  </si>
  <si>
    <t>△△△△△</t>
    <phoneticPr fontId="1"/>
  </si>
  <si>
    <t>注）令和３年８月改正教育職員免許法施行規則附則第２項より、旧課程の科目の単位を読み替えている。</t>
    <rPh sb="0" eb="1">
      <t>チュウ</t>
    </rPh>
    <rPh sb="2" eb="4">
      <t>レイワ</t>
    </rPh>
    <rPh sb="5" eb="6">
      <t>ネン</t>
    </rPh>
    <rPh sb="7" eb="8">
      <t>ツキ</t>
    </rPh>
    <rPh sb="8" eb="10">
      <t>カイセイ</t>
    </rPh>
    <rPh sb="10" eb="12">
      <t>キョウイク</t>
    </rPh>
    <rPh sb="12" eb="14">
      <t>ショクイン</t>
    </rPh>
    <rPh sb="14" eb="16">
      <t>メンキョ</t>
    </rPh>
    <rPh sb="16" eb="17">
      <t>ホウ</t>
    </rPh>
    <rPh sb="17" eb="19">
      <t>セコウ</t>
    </rPh>
    <rPh sb="19" eb="21">
      <t>キソク</t>
    </rPh>
    <rPh sb="21" eb="23">
      <t>フソク</t>
    </rPh>
    <rPh sb="23" eb="24">
      <t>ダイ</t>
    </rPh>
    <rPh sb="25" eb="26">
      <t>コウ</t>
    </rPh>
    <rPh sb="29" eb="30">
      <t>キュウ</t>
    </rPh>
    <rPh sb="30" eb="32">
      <t>カテイ</t>
    </rPh>
    <rPh sb="33" eb="35">
      <t>カモク</t>
    </rPh>
    <rPh sb="36" eb="38">
      <t>タンイ</t>
    </rPh>
    <rPh sb="39" eb="40">
      <t>ヨ</t>
    </rPh>
    <rPh sb="41" eb="42">
      <t>カ</t>
    </rPh>
    <phoneticPr fontId="1"/>
  </si>
  <si>
    <t>・情報通信技術を活用した教育の理論及び方法</t>
    <rPh sb="1" eb="3">
      <t>ジョウホウ</t>
    </rPh>
    <rPh sb="3" eb="5">
      <t>ツウシン</t>
    </rPh>
    <rPh sb="5" eb="7">
      <t>ギジュツ</t>
    </rPh>
    <rPh sb="8" eb="10">
      <t>カツヨウ</t>
    </rPh>
    <rPh sb="12" eb="14">
      <t>キョウイク</t>
    </rPh>
    <rPh sb="15" eb="17">
      <t>リロン</t>
    </rPh>
    <rPh sb="17" eb="18">
      <t>オヨ</t>
    </rPh>
    <rPh sb="19" eb="21">
      <t>ホウホウ</t>
    </rPh>
    <phoneticPr fontId="1"/>
  </si>
  <si>
    <t>（△△△△△）</t>
    <phoneticPr fontId="1"/>
  </si>
  <si>
    <t>（2）</t>
    <phoneticPr fontId="1"/>
  </si>
  <si>
    <t>・生徒指導の理論及び方法</t>
    <rPh sb="1" eb="3">
      <t>セイト</t>
    </rPh>
    <rPh sb="3" eb="5">
      <t>シドウ</t>
    </rPh>
    <rPh sb="6" eb="8">
      <t>リロン</t>
    </rPh>
    <rPh sb="8" eb="9">
      <t>オヨ</t>
    </rPh>
    <rPh sb="10" eb="12">
      <t>ホウホウ</t>
    </rPh>
    <phoneticPr fontId="1"/>
  </si>
  <si>
    <t>・進路指導及びキャリア教育の理論及び方法</t>
    <rPh sb="1" eb="3">
      <t>シンロ</t>
    </rPh>
    <rPh sb="3" eb="5">
      <t>シドウ</t>
    </rPh>
    <rPh sb="5" eb="6">
      <t>オヨ</t>
    </rPh>
    <rPh sb="11" eb="13">
      <t>キョウイク</t>
    </rPh>
    <rPh sb="14" eb="16">
      <t>リロン</t>
    </rPh>
    <rPh sb="16" eb="17">
      <t>オヨ</t>
    </rPh>
    <rPh sb="18" eb="20">
      <t>ホウホウ</t>
    </rPh>
    <phoneticPr fontId="1"/>
  </si>
  <si>
    <t>・なお、「教科に関する専門的事項」の各科目の「確認欄」には、各科目の一般的包括的な内容を含めて、授業科目を履修し、単位を修得している場合に「○」を記載すること。</t>
    <rPh sb="18" eb="19">
      <t>カク</t>
    </rPh>
    <rPh sb="23" eb="25">
      <t>カクニン</t>
    </rPh>
    <rPh sb="25" eb="26">
      <t>ラン</t>
    </rPh>
    <phoneticPr fontId="1"/>
  </si>
  <si>
    <t>学力に関する証明書(別表第１)　中一種免（社会）</t>
    <rPh sb="0" eb="2">
      <t>ガクリョク</t>
    </rPh>
    <rPh sb="3" eb="4">
      <t>カン</t>
    </rPh>
    <rPh sb="6" eb="9">
      <t>ショウメイショ</t>
    </rPh>
    <rPh sb="10" eb="12">
      <t>ベッピョウ</t>
    </rPh>
    <rPh sb="12" eb="13">
      <t>ダイ</t>
    </rPh>
    <rPh sb="16" eb="17">
      <t>ナカ</t>
    </rPh>
    <rPh sb="17" eb="19">
      <t>イッシュ</t>
    </rPh>
    <rPh sb="19" eb="20">
      <t>メン</t>
    </rPh>
    <rPh sb="21" eb="23">
      <t>シャカイ</t>
    </rPh>
    <phoneticPr fontId="1"/>
  </si>
  <si>
    <t>日本史・外国史</t>
    <rPh sb="0" eb="3">
      <t>ニホンシ</t>
    </rPh>
    <rPh sb="4" eb="7">
      <t>ガイコクシ</t>
    </rPh>
    <phoneticPr fontId="1"/>
  </si>
  <si>
    <t>うち日本史に係る科目</t>
    <rPh sb="2" eb="5">
      <t>ニホンシ</t>
    </rPh>
    <rPh sb="6" eb="7">
      <t>カカ</t>
    </rPh>
    <rPh sb="8" eb="10">
      <t>カモク</t>
    </rPh>
    <phoneticPr fontId="1"/>
  </si>
  <si>
    <t>うち外国史に係る科目</t>
    <rPh sb="2" eb="4">
      <t>ガイコク</t>
    </rPh>
    <rPh sb="4" eb="5">
      <t>シ</t>
    </rPh>
    <rPh sb="6" eb="7">
      <t>カカ</t>
    </rPh>
    <rPh sb="8" eb="10">
      <t>カモク</t>
    </rPh>
    <phoneticPr fontId="1"/>
  </si>
  <si>
    <t>地理学（地誌を含む。）</t>
    <rPh sb="0" eb="3">
      <t>チリガク</t>
    </rPh>
    <rPh sb="4" eb="6">
      <t>チシ</t>
    </rPh>
    <rPh sb="7" eb="8">
      <t>フク</t>
    </rPh>
    <phoneticPr fontId="1"/>
  </si>
  <si>
    <t>「法律学、政治学」</t>
    <rPh sb="1" eb="4">
      <t>ホウリツガク</t>
    </rPh>
    <rPh sb="5" eb="8">
      <t>セイジガク</t>
    </rPh>
    <phoneticPr fontId="1"/>
  </si>
  <si>
    <t>「社会学、経済学」</t>
    <rPh sb="1" eb="4">
      <t>シャカイガク</t>
    </rPh>
    <rPh sb="5" eb="8">
      <t>ケイザイガク</t>
    </rPh>
    <phoneticPr fontId="1"/>
  </si>
  <si>
    <t>「哲学、倫理学、宗教学」</t>
    <rPh sb="1" eb="3">
      <t>テツガク</t>
    </rPh>
    <rPh sb="4" eb="7">
      <t>リンリガク</t>
    </rPh>
    <rPh sb="8" eb="11">
      <t>シュウキョウガク</t>
    </rPh>
    <phoneticPr fontId="1"/>
  </si>
  <si>
    <t>学力に関する証明書(別表第１)　中一種免（理科）</t>
    <rPh sb="0" eb="2">
      <t>ガクリョク</t>
    </rPh>
    <rPh sb="3" eb="4">
      <t>カン</t>
    </rPh>
    <rPh sb="6" eb="9">
      <t>ショウメイショ</t>
    </rPh>
    <rPh sb="10" eb="12">
      <t>ベッピョウ</t>
    </rPh>
    <rPh sb="12" eb="13">
      <t>ダイ</t>
    </rPh>
    <rPh sb="16" eb="17">
      <t>ナカ</t>
    </rPh>
    <rPh sb="17" eb="19">
      <t>イッシュ</t>
    </rPh>
    <rPh sb="19" eb="20">
      <t>メン</t>
    </rPh>
    <rPh sb="21" eb="23">
      <t>リカ</t>
    </rPh>
    <phoneticPr fontId="1"/>
  </si>
  <si>
    <t>物理学</t>
    <rPh sb="0" eb="3">
      <t>ブツリガク</t>
    </rPh>
    <phoneticPr fontId="1"/>
  </si>
  <si>
    <t>化学</t>
    <rPh sb="0" eb="2">
      <t>バケガク</t>
    </rPh>
    <phoneticPr fontId="1"/>
  </si>
  <si>
    <t>生物学</t>
    <rPh sb="0" eb="2">
      <t>セイブツ</t>
    </rPh>
    <rPh sb="2" eb="3">
      <t>ガク</t>
    </rPh>
    <phoneticPr fontId="1"/>
  </si>
  <si>
    <t>地学</t>
    <rPh sb="0" eb="2">
      <t>チガク</t>
    </rPh>
    <phoneticPr fontId="1"/>
  </si>
  <si>
    <t>物理学実験・化学実験・生物学実験・地学実験</t>
    <rPh sb="0" eb="5">
      <t>ブツリガクジッケン</t>
    </rPh>
    <rPh sb="6" eb="10">
      <t>カガクジッケン</t>
    </rPh>
    <rPh sb="11" eb="16">
      <t>セイブツガクジッケン</t>
    </rPh>
    <rPh sb="17" eb="19">
      <t>チガク</t>
    </rPh>
    <rPh sb="19" eb="21">
      <t>ジッケン</t>
    </rPh>
    <phoneticPr fontId="1"/>
  </si>
  <si>
    <t>うち物理学実験にかかる科目</t>
    <rPh sb="2" eb="7">
      <t>ブツリガクジッケン</t>
    </rPh>
    <rPh sb="11" eb="13">
      <t>カモク</t>
    </rPh>
    <phoneticPr fontId="1"/>
  </si>
  <si>
    <t>うち化学実験にかかる科目</t>
    <rPh sb="2" eb="4">
      <t>カガク</t>
    </rPh>
    <rPh sb="4" eb="6">
      <t>ジッケン</t>
    </rPh>
    <rPh sb="10" eb="12">
      <t>カモク</t>
    </rPh>
    <phoneticPr fontId="1"/>
  </si>
  <si>
    <t>うち生物学実験にかかる科目</t>
    <rPh sb="2" eb="5">
      <t>セイブツガク</t>
    </rPh>
    <rPh sb="5" eb="7">
      <t>ジッケン</t>
    </rPh>
    <rPh sb="11" eb="13">
      <t>カモク</t>
    </rPh>
    <phoneticPr fontId="1"/>
  </si>
  <si>
    <t>うち地学実験にかかる科目</t>
    <rPh sb="2" eb="4">
      <t>チガク</t>
    </rPh>
    <rPh sb="4" eb="6">
      <t>ジッケン</t>
    </rPh>
    <rPh sb="10" eb="12">
      <t>カモク</t>
    </rPh>
    <phoneticPr fontId="1"/>
  </si>
  <si>
    <t>学力に関する証明書(別表第１)　中一種免（音楽）</t>
    <rPh sb="0" eb="2">
      <t>ガクリョク</t>
    </rPh>
    <rPh sb="3" eb="4">
      <t>カン</t>
    </rPh>
    <rPh sb="6" eb="9">
      <t>ショウメイショ</t>
    </rPh>
    <rPh sb="10" eb="12">
      <t>ベッピョウ</t>
    </rPh>
    <rPh sb="12" eb="13">
      <t>ダイ</t>
    </rPh>
    <rPh sb="16" eb="17">
      <t>ナカ</t>
    </rPh>
    <rPh sb="17" eb="19">
      <t>イッシュ</t>
    </rPh>
    <rPh sb="19" eb="20">
      <t>メン</t>
    </rPh>
    <rPh sb="21" eb="23">
      <t>オンガク</t>
    </rPh>
    <phoneticPr fontId="1"/>
  </si>
  <si>
    <t>ソルフェージュ</t>
    <phoneticPr fontId="1"/>
  </si>
  <si>
    <t>声楽（合唱及び日本の伝統的な歌唱を含む。）</t>
    <rPh sb="0" eb="2">
      <t>セイガク</t>
    </rPh>
    <rPh sb="3" eb="5">
      <t>ガッショウ</t>
    </rPh>
    <rPh sb="5" eb="6">
      <t>オヨ</t>
    </rPh>
    <rPh sb="7" eb="9">
      <t>ニホン</t>
    </rPh>
    <rPh sb="10" eb="13">
      <t>デントウテキ</t>
    </rPh>
    <rPh sb="14" eb="16">
      <t>カショウ</t>
    </rPh>
    <rPh sb="17" eb="18">
      <t>フク</t>
    </rPh>
    <phoneticPr fontId="1"/>
  </si>
  <si>
    <t>器楽（合奏及び伴奏並びに和楽器を含む。）</t>
    <rPh sb="0" eb="2">
      <t>キガク</t>
    </rPh>
    <rPh sb="3" eb="5">
      <t>ガッソウ</t>
    </rPh>
    <rPh sb="5" eb="6">
      <t>オヨ</t>
    </rPh>
    <rPh sb="7" eb="9">
      <t>バンソウ</t>
    </rPh>
    <rPh sb="9" eb="10">
      <t>ナラ</t>
    </rPh>
    <rPh sb="12" eb="15">
      <t>ワガッキ</t>
    </rPh>
    <rPh sb="16" eb="17">
      <t>フク</t>
    </rPh>
    <phoneticPr fontId="1"/>
  </si>
  <si>
    <t>指揮法</t>
    <rPh sb="0" eb="2">
      <t>シキ</t>
    </rPh>
    <phoneticPr fontId="1"/>
  </si>
  <si>
    <t>音楽理論・作曲法（編曲法を含む。）・音楽史（日本の伝統音楽及び諸民族の音楽を含む。）</t>
    <rPh sb="0" eb="2">
      <t>オンガク</t>
    </rPh>
    <rPh sb="2" eb="4">
      <t>リロン</t>
    </rPh>
    <rPh sb="5" eb="7">
      <t>サッキョク</t>
    </rPh>
    <rPh sb="7" eb="8">
      <t>ホウ</t>
    </rPh>
    <rPh sb="9" eb="11">
      <t>ヘンキョク</t>
    </rPh>
    <rPh sb="11" eb="12">
      <t>ホウ</t>
    </rPh>
    <rPh sb="13" eb="14">
      <t>フク</t>
    </rPh>
    <rPh sb="18" eb="21">
      <t>オンガクシ</t>
    </rPh>
    <rPh sb="22" eb="24">
      <t>ニホン</t>
    </rPh>
    <rPh sb="25" eb="27">
      <t>デントウ</t>
    </rPh>
    <rPh sb="27" eb="29">
      <t>オンガク</t>
    </rPh>
    <rPh sb="29" eb="30">
      <t>オヨ</t>
    </rPh>
    <rPh sb="31" eb="34">
      <t>ショミンゾク</t>
    </rPh>
    <rPh sb="35" eb="37">
      <t>オンガク</t>
    </rPh>
    <rPh sb="38" eb="39">
      <t>フク</t>
    </rPh>
    <phoneticPr fontId="1"/>
  </si>
  <si>
    <t>うち音楽理論に係る科目</t>
    <rPh sb="2" eb="4">
      <t>オンガク</t>
    </rPh>
    <rPh sb="4" eb="6">
      <t>リロン</t>
    </rPh>
    <rPh sb="7" eb="8">
      <t>カカ</t>
    </rPh>
    <rPh sb="9" eb="11">
      <t>カモク</t>
    </rPh>
    <phoneticPr fontId="1"/>
  </si>
  <si>
    <t>うち作曲法（編曲法を含む。）に係る科目</t>
    <rPh sb="2" eb="4">
      <t>サッキョク</t>
    </rPh>
    <rPh sb="4" eb="5">
      <t>ホウ</t>
    </rPh>
    <rPh sb="6" eb="8">
      <t>ヘンキョク</t>
    </rPh>
    <rPh sb="8" eb="9">
      <t>ホウ</t>
    </rPh>
    <rPh sb="10" eb="11">
      <t>フク</t>
    </rPh>
    <rPh sb="15" eb="16">
      <t>カカ</t>
    </rPh>
    <rPh sb="17" eb="19">
      <t>カモク</t>
    </rPh>
    <phoneticPr fontId="1"/>
  </si>
  <si>
    <t>うち音楽史（日本の伝統音楽及び諸民族の音楽を含む。）に係る科目</t>
    <rPh sb="2" eb="4">
      <t>オンガク</t>
    </rPh>
    <rPh sb="4" eb="5">
      <t>シ</t>
    </rPh>
    <rPh sb="6" eb="8">
      <t>ニホン</t>
    </rPh>
    <rPh sb="9" eb="11">
      <t>デントウ</t>
    </rPh>
    <rPh sb="11" eb="13">
      <t>オンガク</t>
    </rPh>
    <rPh sb="13" eb="14">
      <t>オヨ</t>
    </rPh>
    <rPh sb="15" eb="18">
      <t>ショミンゾク</t>
    </rPh>
    <rPh sb="19" eb="21">
      <t>オンガク</t>
    </rPh>
    <rPh sb="22" eb="23">
      <t>フク</t>
    </rPh>
    <rPh sb="27" eb="28">
      <t>カカ</t>
    </rPh>
    <rPh sb="29" eb="31">
      <t>カモク</t>
    </rPh>
    <phoneticPr fontId="1"/>
  </si>
  <si>
    <t>学力に関する証明書(別表第１)　中一種免（美術）</t>
    <rPh sb="0" eb="2">
      <t>ガクリョク</t>
    </rPh>
    <rPh sb="3" eb="4">
      <t>カン</t>
    </rPh>
    <rPh sb="6" eb="9">
      <t>ショウメイショ</t>
    </rPh>
    <rPh sb="10" eb="12">
      <t>ベッピョウ</t>
    </rPh>
    <rPh sb="12" eb="13">
      <t>ダイ</t>
    </rPh>
    <rPh sb="16" eb="17">
      <t>ナカ</t>
    </rPh>
    <rPh sb="17" eb="19">
      <t>イッシュ</t>
    </rPh>
    <rPh sb="19" eb="20">
      <t>メン</t>
    </rPh>
    <rPh sb="21" eb="23">
      <t>ビジュツ</t>
    </rPh>
    <phoneticPr fontId="1"/>
  </si>
  <si>
    <t>絵画（映像メディア表現を含む。）</t>
    <rPh sb="0" eb="2">
      <t>カイガ</t>
    </rPh>
    <rPh sb="3" eb="5">
      <t>エイゾウ</t>
    </rPh>
    <rPh sb="9" eb="11">
      <t>ヒョウゲン</t>
    </rPh>
    <rPh sb="12" eb="13">
      <t>フク</t>
    </rPh>
    <phoneticPr fontId="1"/>
  </si>
  <si>
    <t>彫刻</t>
    <rPh sb="0" eb="2">
      <t>チョウコク</t>
    </rPh>
    <phoneticPr fontId="1"/>
  </si>
  <si>
    <t>デザイン（映像メディア表現を含む。）</t>
    <rPh sb="5" eb="7">
      <t>エイゾウ</t>
    </rPh>
    <rPh sb="11" eb="13">
      <t>ヒョウゲン</t>
    </rPh>
    <rPh sb="14" eb="15">
      <t>フク</t>
    </rPh>
    <phoneticPr fontId="1"/>
  </si>
  <si>
    <t>工芸</t>
    <rPh sb="0" eb="2">
      <t>コウゲイ</t>
    </rPh>
    <phoneticPr fontId="1"/>
  </si>
  <si>
    <t>美術理論・美術史（鑑賞並びに日本の伝統美術及びアジアの美術を含む。）</t>
    <rPh sb="0" eb="2">
      <t>ビジュツ</t>
    </rPh>
    <rPh sb="2" eb="4">
      <t>リロン</t>
    </rPh>
    <rPh sb="5" eb="8">
      <t>ビジュツシ</t>
    </rPh>
    <rPh sb="9" eb="11">
      <t>カンショウ</t>
    </rPh>
    <rPh sb="11" eb="12">
      <t>ナラ</t>
    </rPh>
    <rPh sb="14" eb="16">
      <t>ニホン</t>
    </rPh>
    <rPh sb="17" eb="19">
      <t>デントウ</t>
    </rPh>
    <rPh sb="19" eb="21">
      <t>ビジュツ</t>
    </rPh>
    <rPh sb="21" eb="22">
      <t>オヨ</t>
    </rPh>
    <rPh sb="27" eb="29">
      <t>ビジュツ</t>
    </rPh>
    <rPh sb="30" eb="31">
      <t>フク</t>
    </rPh>
    <phoneticPr fontId="1"/>
  </si>
  <si>
    <t>うち美術理論（鑑賞並びに日本の伝統美術及びアジアの美術を含む。）に係る科目</t>
    <rPh sb="2" eb="4">
      <t>ビジュツ</t>
    </rPh>
    <rPh sb="4" eb="6">
      <t>リロン</t>
    </rPh>
    <rPh sb="33" eb="34">
      <t>カカ</t>
    </rPh>
    <rPh sb="35" eb="37">
      <t>カモク</t>
    </rPh>
    <phoneticPr fontId="1"/>
  </si>
  <si>
    <t>うち美術史（鑑賞並びに日本の伝統美術及びアジアの美術を含む。）に係る科目</t>
    <rPh sb="2" eb="5">
      <t>ビジュツシ</t>
    </rPh>
    <rPh sb="6" eb="8">
      <t>カンショウ</t>
    </rPh>
    <rPh sb="8" eb="9">
      <t>ナラ</t>
    </rPh>
    <rPh sb="11" eb="13">
      <t>ニホン</t>
    </rPh>
    <rPh sb="14" eb="16">
      <t>デントウ</t>
    </rPh>
    <rPh sb="16" eb="18">
      <t>ビジュツ</t>
    </rPh>
    <rPh sb="18" eb="19">
      <t>オヨ</t>
    </rPh>
    <rPh sb="24" eb="26">
      <t>ビジュツ</t>
    </rPh>
    <rPh sb="27" eb="28">
      <t>フク</t>
    </rPh>
    <rPh sb="32" eb="33">
      <t>カカ</t>
    </rPh>
    <rPh sb="34" eb="36">
      <t>カモク</t>
    </rPh>
    <phoneticPr fontId="1"/>
  </si>
  <si>
    <t>学力に関する証明書(別表第１)　中一種免（保健体育）</t>
    <rPh sb="0" eb="2">
      <t>ガクリョク</t>
    </rPh>
    <rPh sb="3" eb="4">
      <t>カン</t>
    </rPh>
    <rPh sb="6" eb="9">
      <t>ショウメイショ</t>
    </rPh>
    <rPh sb="10" eb="12">
      <t>ベッピョウ</t>
    </rPh>
    <rPh sb="12" eb="13">
      <t>ダイ</t>
    </rPh>
    <rPh sb="16" eb="17">
      <t>ナカ</t>
    </rPh>
    <rPh sb="17" eb="19">
      <t>イッシュ</t>
    </rPh>
    <rPh sb="19" eb="20">
      <t>メン</t>
    </rPh>
    <rPh sb="21" eb="23">
      <t>ホケン</t>
    </rPh>
    <rPh sb="23" eb="25">
      <t>タイイク</t>
    </rPh>
    <phoneticPr fontId="1"/>
  </si>
  <si>
    <t>体育実技</t>
    <rPh sb="0" eb="2">
      <t>タイイク</t>
    </rPh>
    <rPh sb="2" eb="4">
      <t>ジツギ</t>
    </rPh>
    <phoneticPr fontId="1"/>
  </si>
  <si>
    <t>「体育原理、体育心理学、体育経営管理学、体育社会学、体育史」・運動学（運動方法学を含む。）</t>
    <rPh sb="1" eb="3">
      <t>タイイク</t>
    </rPh>
    <rPh sb="3" eb="5">
      <t>ゲンリ</t>
    </rPh>
    <rPh sb="6" eb="8">
      <t>タイイク</t>
    </rPh>
    <rPh sb="8" eb="11">
      <t>シンリガク</t>
    </rPh>
    <rPh sb="12" eb="14">
      <t>タイイク</t>
    </rPh>
    <rPh sb="14" eb="16">
      <t>ケイエイ</t>
    </rPh>
    <rPh sb="16" eb="18">
      <t>カンリ</t>
    </rPh>
    <rPh sb="18" eb="19">
      <t>ガク</t>
    </rPh>
    <rPh sb="20" eb="22">
      <t>タイイク</t>
    </rPh>
    <rPh sb="22" eb="25">
      <t>シャカイガク</t>
    </rPh>
    <rPh sb="26" eb="28">
      <t>タイイク</t>
    </rPh>
    <rPh sb="28" eb="29">
      <t>シ</t>
    </rPh>
    <rPh sb="31" eb="33">
      <t>ウンドウ</t>
    </rPh>
    <rPh sb="33" eb="34">
      <t>ガク</t>
    </rPh>
    <rPh sb="35" eb="37">
      <t>ウンドウ</t>
    </rPh>
    <rPh sb="37" eb="39">
      <t>ホウホウ</t>
    </rPh>
    <rPh sb="39" eb="40">
      <t>ガク</t>
    </rPh>
    <rPh sb="41" eb="42">
      <t>フク</t>
    </rPh>
    <phoneticPr fontId="1"/>
  </si>
  <si>
    <t>うち「体育原理、体育心理学、体育経営管理学、体育社会学、体育史」に係る科目</t>
    <rPh sb="33" eb="34">
      <t>カカ</t>
    </rPh>
    <rPh sb="35" eb="37">
      <t>カモク</t>
    </rPh>
    <phoneticPr fontId="1"/>
  </si>
  <si>
    <t>うち運動学（運動方法学を含む。）に係る科目</t>
    <rPh sb="17" eb="18">
      <t>カカ</t>
    </rPh>
    <rPh sb="19" eb="21">
      <t>カモク</t>
    </rPh>
    <phoneticPr fontId="1"/>
  </si>
  <si>
    <t>生理学（運動生理学を含む。）</t>
    <rPh sb="0" eb="3">
      <t>セイリガク</t>
    </rPh>
    <rPh sb="4" eb="6">
      <t>ウンドウ</t>
    </rPh>
    <rPh sb="6" eb="9">
      <t>セイリガク</t>
    </rPh>
    <rPh sb="10" eb="11">
      <t>フク</t>
    </rPh>
    <phoneticPr fontId="1"/>
  </si>
  <si>
    <t>衛生学・公衆衛生学</t>
    <rPh sb="0" eb="3">
      <t>エイセイガク</t>
    </rPh>
    <rPh sb="4" eb="6">
      <t>コウシュウ</t>
    </rPh>
    <rPh sb="6" eb="9">
      <t>エイセイガク</t>
    </rPh>
    <phoneticPr fontId="1"/>
  </si>
  <si>
    <t>うち衛生学に係る科目</t>
    <rPh sb="2" eb="5">
      <t>エイセイガク</t>
    </rPh>
    <rPh sb="6" eb="7">
      <t>カカ</t>
    </rPh>
    <rPh sb="8" eb="10">
      <t>カモク</t>
    </rPh>
    <phoneticPr fontId="1"/>
  </si>
  <si>
    <t>うち公衆衛生学に係る科目</t>
    <rPh sb="2" eb="7">
      <t>コウシュウエイセイガク</t>
    </rPh>
    <rPh sb="8" eb="9">
      <t>カカ</t>
    </rPh>
    <rPh sb="10" eb="12">
      <t>カモク</t>
    </rPh>
    <phoneticPr fontId="1"/>
  </si>
  <si>
    <t>学校保健（小児保健、精神保健、学校安全及び救急処置を含む。）</t>
    <rPh sb="0" eb="2">
      <t>ガッコウ</t>
    </rPh>
    <rPh sb="2" eb="4">
      <t>ホケン</t>
    </rPh>
    <rPh sb="5" eb="7">
      <t>ショウニ</t>
    </rPh>
    <rPh sb="7" eb="9">
      <t>ホケン</t>
    </rPh>
    <rPh sb="10" eb="12">
      <t>セイシン</t>
    </rPh>
    <rPh sb="12" eb="14">
      <t>ホケン</t>
    </rPh>
    <rPh sb="15" eb="17">
      <t>ガッコウ</t>
    </rPh>
    <rPh sb="17" eb="19">
      <t>アンゼン</t>
    </rPh>
    <rPh sb="19" eb="20">
      <t>オヨ</t>
    </rPh>
    <rPh sb="21" eb="23">
      <t>キュウキュウ</t>
    </rPh>
    <rPh sb="23" eb="25">
      <t>ショチ</t>
    </rPh>
    <rPh sb="26" eb="27">
      <t>フク</t>
    </rPh>
    <phoneticPr fontId="1"/>
  </si>
  <si>
    <t>学力に関する証明書(別表第１)　中一種免（保健）</t>
    <rPh sb="0" eb="2">
      <t>ガクリョク</t>
    </rPh>
    <rPh sb="3" eb="4">
      <t>カン</t>
    </rPh>
    <rPh sb="6" eb="9">
      <t>ショウメイショ</t>
    </rPh>
    <rPh sb="10" eb="12">
      <t>ベッピョウ</t>
    </rPh>
    <rPh sb="12" eb="13">
      <t>ダイ</t>
    </rPh>
    <rPh sb="16" eb="17">
      <t>ナカ</t>
    </rPh>
    <rPh sb="17" eb="19">
      <t>イッシュ</t>
    </rPh>
    <rPh sb="19" eb="20">
      <t>メン</t>
    </rPh>
    <rPh sb="21" eb="23">
      <t>ホケン</t>
    </rPh>
    <phoneticPr fontId="1"/>
  </si>
  <si>
    <t>生理学・栄養学</t>
    <rPh sb="0" eb="3">
      <t>セイリガク</t>
    </rPh>
    <rPh sb="4" eb="7">
      <t>エイヨウガク</t>
    </rPh>
    <phoneticPr fontId="1"/>
  </si>
  <si>
    <t>うち生理学に係る科目</t>
    <rPh sb="2" eb="5">
      <t>セイリガク</t>
    </rPh>
    <rPh sb="6" eb="7">
      <t>カカ</t>
    </rPh>
    <rPh sb="8" eb="10">
      <t>カモク</t>
    </rPh>
    <phoneticPr fontId="1"/>
  </si>
  <si>
    <t>うち栄養学に係る科目</t>
    <rPh sb="2" eb="4">
      <t>エイヨウ</t>
    </rPh>
    <rPh sb="4" eb="5">
      <t>ガク</t>
    </rPh>
    <rPh sb="6" eb="7">
      <t>カカ</t>
    </rPh>
    <rPh sb="8" eb="10">
      <t>カモク</t>
    </rPh>
    <phoneticPr fontId="1"/>
  </si>
  <si>
    <t>学力に関する証明書(別表第１)　中一種免（技術）</t>
    <rPh sb="0" eb="2">
      <t>ガクリョク</t>
    </rPh>
    <rPh sb="3" eb="4">
      <t>カン</t>
    </rPh>
    <rPh sb="6" eb="9">
      <t>ショウメイショ</t>
    </rPh>
    <rPh sb="10" eb="12">
      <t>ベッピョウ</t>
    </rPh>
    <rPh sb="12" eb="13">
      <t>ダイ</t>
    </rPh>
    <rPh sb="16" eb="17">
      <t>ナカ</t>
    </rPh>
    <rPh sb="17" eb="19">
      <t>イッシュ</t>
    </rPh>
    <rPh sb="19" eb="20">
      <t>メン</t>
    </rPh>
    <rPh sb="21" eb="23">
      <t>ギジュツ</t>
    </rPh>
    <phoneticPr fontId="1"/>
  </si>
  <si>
    <t>材料加工（実習を含む。）</t>
    <rPh sb="0" eb="2">
      <t>ザイリョウ</t>
    </rPh>
    <rPh sb="2" eb="4">
      <t>カコウ</t>
    </rPh>
    <rPh sb="5" eb="7">
      <t>ジッシュウ</t>
    </rPh>
    <rPh sb="8" eb="9">
      <t>フク</t>
    </rPh>
    <phoneticPr fontId="1"/>
  </si>
  <si>
    <t>機械・電気（実習を含む。）</t>
    <rPh sb="0" eb="2">
      <t>キカイ</t>
    </rPh>
    <rPh sb="3" eb="5">
      <t>デンキ</t>
    </rPh>
    <rPh sb="6" eb="8">
      <t>ジッシュウ</t>
    </rPh>
    <rPh sb="9" eb="10">
      <t>フク</t>
    </rPh>
    <phoneticPr fontId="1"/>
  </si>
  <si>
    <t>うち機械（実習を含む。）に係る科目</t>
    <rPh sb="2" eb="4">
      <t>キカイ</t>
    </rPh>
    <rPh sb="13" eb="14">
      <t>カカ</t>
    </rPh>
    <rPh sb="15" eb="17">
      <t>カモク</t>
    </rPh>
    <phoneticPr fontId="1"/>
  </si>
  <si>
    <t>うち電気（実習を含む。）に係る科目</t>
    <rPh sb="2" eb="4">
      <t>デンキ</t>
    </rPh>
    <rPh sb="5" eb="7">
      <t>ジッシュウ</t>
    </rPh>
    <rPh sb="8" eb="9">
      <t>フク</t>
    </rPh>
    <rPh sb="13" eb="14">
      <t>カカ</t>
    </rPh>
    <rPh sb="15" eb="17">
      <t>カモク</t>
    </rPh>
    <phoneticPr fontId="1"/>
  </si>
  <si>
    <t>生物育成</t>
    <rPh sb="0" eb="4">
      <t>セイブツイクセイ</t>
    </rPh>
    <phoneticPr fontId="1"/>
  </si>
  <si>
    <t>情報とコンピュータ</t>
    <rPh sb="0" eb="2">
      <t>ジョウホウ</t>
    </rPh>
    <phoneticPr fontId="1"/>
  </si>
  <si>
    <t>家庭経営学（家族関係学及び家庭経済学を含む。）</t>
    <rPh sb="0" eb="2">
      <t>カテイ</t>
    </rPh>
    <rPh sb="2" eb="5">
      <t>ケイエイガク</t>
    </rPh>
    <rPh sb="6" eb="8">
      <t>カゾク</t>
    </rPh>
    <rPh sb="8" eb="10">
      <t>カンケイ</t>
    </rPh>
    <rPh sb="10" eb="11">
      <t>ガク</t>
    </rPh>
    <rPh sb="11" eb="12">
      <t>オヨ</t>
    </rPh>
    <rPh sb="13" eb="15">
      <t>カテイ</t>
    </rPh>
    <rPh sb="15" eb="18">
      <t>ケイザイガク</t>
    </rPh>
    <rPh sb="19" eb="20">
      <t>フク</t>
    </rPh>
    <phoneticPr fontId="1"/>
  </si>
  <si>
    <t>食物学（栄養学、食品学及び調理実習を含む。）</t>
    <rPh sb="0" eb="3">
      <t>ショクモツガク</t>
    </rPh>
    <rPh sb="4" eb="7">
      <t>エイヨウガク</t>
    </rPh>
    <rPh sb="8" eb="11">
      <t>ショクヒンガク</t>
    </rPh>
    <rPh sb="11" eb="12">
      <t>オヨ</t>
    </rPh>
    <rPh sb="13" eb="15">
      <t>チョウリ</t>
    </rPh>
    <rPh sb="15" eb="17">
      <t>ジッシュウ</t>
    </rPh>
    <rPh sb="18" eb="19">
      <t>フク</t>
    </rPh>
    <phoneticPr fontId="1"/>
  </si>
  <si>
    <t>住居学</t>
    <rPh sb="0" eb="3">
      <t>ジュウキョガク</t>
    </rPh>
    <phoneticPr fontId="1"/>
  </si>
  <si>
    <t>保育学</t>
    <rPh sb="0" eb="2">
      <t>ホイク</t>
    </rPh>
    <rPh sb="2" eb="3">
      <t>ガク</t>
    </rPh>
    <phoneticPr fontId="1"/>
  </si>
  <si>
    <t>・総合的な探究の時間の指導法</t>
    <rPh sb="1" eb="4">
      <t>ソウゴウテキ</t>
    </rPh>
    <rPh sb="5" eb="7">
      <t>タンキュウ</t>
    </rPh>
    <rPh sb="8" eb="10">
      <t>ジカン</t>
    </rPh>
    <rPh sb="11" eb="14">
      <t>シドウホウ</t>
    </rPh>
    <phoneticPr fontId="1"/>
  </si>
  <si>
    <t>学力に関する証明書(別表第１)　高一種免（地理歴史）</t>
    <rPh sb="0" eb="2">
      <t>ガクリョク</t>
    </rPh>
    <rPh sb="3" eb="4">
      <t>カン</t>
    </rPh>
    <rPh sb="6" eb="9">
      <t>ショウメイショ</t>
    </rPh>
    <rPh sb="10" eb="12">
      <t>ベッピョウ</t>
    </rPh>
    <rPh sb="12" eb="13">
      <t>ダイ</t>
    </rPh>
    <rPh sb="16" eb="17">
      <t>コウ</t>
    </rPh>
    <rPh sb="17" eb="19">
      <t>イッシュ</t>
    </rPh>
    <rPh sb="19" eb="20">
      <t>メン</t>
    </rPh>
    <rPh sb="21" eb="23">
      <t>チリ</t>
    </rPh>
    <rPh sb="23" eb="25">
      <t>レキシ</t>
    </rPh>
    <phoneticPr fontId="1"/>
  </si>
  <si>
    <t>日本史</t>
    <rPh sb="0" eb="3">
      <t>ニホンシ</t>
    </rPh>
    <phoneticPr fontId="1"/>
  </si>
  <si>
    <t>外国史</t>
    <rPh sb="0" eb="3">
      <t>ガイコクシ</t>
    </rPh>
    <phoneticPr fontId="1"/>
  </si>
  <si>
    <t>人文地理学・自然地理学</t>
    <rPh sb="0" eb="2">
      <t>ジンブン</t>
    </rPh>
    <rPh sb="2" eb="5">
      <t>チリガク</t>
    </rPh>
    <rPh sb="6" eb="8">
      <t>シゼン</t>
    </rPh>
    <rPh sb="8" eb="11">
      <t>チリガク</t>
    </rPh>
    <phoneticPr fontId="1"/>
  </si>
  <si>
    <t>うち人文地理学に係る科目</t>
    <rPh sb="2" eb="7">
      <t>ジンブンチリガク</t>
    </rPh>
    <rPh sb="8" eb="9">
      <t>カカ</t>
    </rPh>
    <rPh sb="10" eb="12">
      <t>カモク</t>
    </rPh>
    <phoneticPr fontId="1"/>
  </si>
  <si>
    <t>うち自然地理学に係る科目</t>
    <rPh sb="2" eb="4">
      <t>シゼン</t>
    </rPh>
    <rPh sb="4" eb="7">
      <t>チリガク</t>
    </rPh>
    <rPh sb="8" eb="9">
      <t>カカ</t>
    </rPh>
    <rPh sb="10" eb="12">
      <t>カモク</t>
    </rPh>
    <phoneticPr fontId="1"/>
  </si>
  <si>
    <t>地誌</t>
    <rPh sb="0" eb="2">
      <t>チシ</t>
    </rPh>
    <phoneticPr fontId="1"/>
  </si>
  <si>
    <t>学力に関する証明書(別表第１)　高一種免（音楽）</t>
    <rPh sb="0" eb="2">
      <t>ガクリョク</t>
    </rPh>
    <rPh sb="3" eb="4">
      <t>カン</t>
    </rPh>
    <rPh sb="6" eb="9">
      <t>ショウメイショ</t>
    </rPh>
    <rPh sb="10" eb="12">
      <t>ベッピョウ</t>
    </rPh>
    <rPh sb="12" eb="13">
      <t>ダイ</t>
    </rPh>
    <rPh sb="16" eb="17">
      <t>コウ</t>
    </rPh>
    <rPh sb="17" eb="19">
      <t>イッシュ</t>
    </rPh>
    <rPh sb="19" eb="20">
      <t>メン</t>
    </rPh>
    <rPh sb="21" eb="23">
      <t>オンガク</t>
    </rPh>
    <phoneticPr fontId="1"/>
  </si>
  <si>
    <t>声楽（合唱及び日本の伝統的な歌唱を含む。）</t>
    <rPh sb="0" eb="2">
      <t>セイガク</t>
    </rPh>
    <rPh sb="3" eb="5">
      <t>ガッショウ</t>
    </rPh>
    <rPh sb="5" eb="6">
      <t>オヨ</t>
    </rPh>
    <rPh sb="7" eb="9">
      <t>ニホン</t>
    </rPh>
    <rPh sb="10" eb="12">
      <t>デントウ</t>
    </rPh>
    <rPh sb="12" eb="13">
      <t>テキ</t>
    </rPh>
    <rPh sb="14" eb="16">
      <t>カショウ</t>
    </rPh>
    <rPh sb="17" eb="18">
      <t>フク</t>
    </rPh>
    <phoneticPr fontId="1"/>
  </si>
  <si>
    <t>うち音楽理論に係る科目</t>
    <rPh sb="2" eb="6">
      <t>オンガクリロン</t>
    </rPh>
    <rPh sb="7" eb="8">
      <t>カカ</t>
    </rPh>
    <rPh sb="9" eb="11">
      <t>カモク</t>
    </rPh>
    <phoneticPr fontId="1"/>
  </si>
  <si>
    <t>うち作曲法（編曲法を含む。）に係る科目</t>
    <rPh sb="2" eb="5">
      <t>サッキョクホウ</t>
    </rPh>
    <rPh sb="6" eb="9">
      <t>ヘンキョクホウ</t>
    </rPh>
    <rPh sb="10" eb="11">
      <t>フク</t>
    </rPh>
    <rPh sb="15" eb="16">
      <t>カカ</t>
    </rPh>
    <rPh sb="17" eb="19">
      <t>カモク</t>
    </rPh>
    <phoneticPr fontId="1"/>
  </si>
  <si>
    <t>うち音楽史（日本の伝統音楽及び諸民族の音楽を含む。）に係る科目</t>
    <rPh sb="2" eb="5">
      <t>オンガクシ</t>
    </rPh>
    <rPh sb="6" eb="8">
      <t>ニホン</t>
    </rPh>
    <rPh sb="9" eb="13">
      <t>デントウオンガク</t>
    </rPh>
    <rPh sb="13" eb="14">
      <t>オヨ</t>
    </rPh>
    <rPh sb="15" eb="18">
      <t>ショミンゾク</t>
    </rPh>
    <rPh sb="19" eb="21">
      <t>オンガク</t>
    </rPh>
    <rPh sb="22" eb="23">
      <t>フク</t>
    </rPh>
    <rPh sb="27" eb="28">
      <t>カカ</t>
    </rPh>
    <rPh sb="29" eb="31">
      <t>カモク</t>
    </rPh>
    <phoneticPr fontId="1"/>
  </si>
  <si>
    <t>学力に関する証明書(別表第１)　高一種免（美術）</t>
    <rPh sb="0" eb="2">
      <t>ガクリョク</t>
    </rPh>
    <rPh sb="3" eb="4">
      <t>カン</t>
    </rPh>
    <rPh sb="6" eb="9">
      <t>ショウメイショ</t>
    </rPh>
    <rPh sb="10" eb="12">
      <t>ベッピョウ</t>
    </rPh>
    <rPh sb="12" eb="13">
      <t>ダイ</t>
    </rPh>
    <rPh sb="16" eb="17">
      <t>コウ</t>
    </rPh>
    <rPh sb="17" eb="19">
      <t>イッシュ</t>
    </rPh>
    <rPh sb="19" eb="20">
      <t>メン</t>
    </rPh>
    <rPh sb="21" eb="23">
      <t>ビジュツ</t>
    </rPh>
    <phoneticPr fontId="1"/>
  </si>
  <si>
    <t>うち美術史（鑑賞並びに日本の伝統美術及びアジアの美術を含む。）に係る科目</t>
    <rPh sb="32" eb="33">
      <t>カカ</t>
    </rPh>
    <rPh sb="34" eb="36">
      <t>カモク</t>
    </rPh>
    <phoneticPr fontId="1"/>
  </si>
  <si>
    <t>学力に関する証明書(別表第１)　高一種免（工芸）</t>
    <rPh sb="0" eb="2">
      <t>ガクリョク</t>
    </rPh>
    <rPh sb="3" eb="4">
      <t>カン</t>
    </rPh>
    <rPh sb="6" eb="9">
      <t>ショウメイショ</t>
    </rPh>
    <rPh sb="10" eb="12">
      <t>ベッピョウ</t>
    </rPh>
    <rPh sb="12" eb="13">
      <t>ダイ</t>
    </rPh>
    <rPh sb="16" eb="17">
      <t>コウ</t>
    </rPh>
    <rPh sb="17" eb="19">
      <t>イッシュ</t>
    </rPh>
    <rPh sb="19" eb="20">
      <t>メン</t>
    </rPh>
    <rPh sb="21" eb="23">
      <t>コウゲイ</t>
    </rPh>
    <phoneticPr fontId="1"/>
  </si>
  <si>
    <t>図法・製図</t>
    <rPh sb="0" eb="2">
      <t>ズホウ</t>
    </rPh>
    <rPh sb="3" eb="5">
      <t>セイズ</t>
    </rPh>
    <phoneticPr fontId="1"/>
  </si>
  <si>
    <t>デザイン</t>
    <phoneticPr fontId="1"/>
  </si>
  <si>
    <t>工芸制作（プロダクト制作を含む。）</t>
    <rPh sb="0" eb="2">
      <t>コウゲイ</t>
    </rPh>
    <rPh sb="2" eb="4">
      <t>セイサク</t>
    </rPh>
    <rPh sb="10" eb="12">
      <t>セイサク</t>
    </rPh>
    <rPh sb="13" eb="14">
      <t>フク</t>
    </rPh>
    <phoneticPr fontId="1"/>
  </si>
  <si>
    <t>工芸理論・デザイン理論・美術史（鑑賞並びに日本の伝統工芸及びアジアの工芸を含む。）</t>
    <rPh sb="0" eb="2">
      <t>コウゲイ</t>
    </rPh>
    <rPh sb="2" eb="4">
      <t>リロン</t>
    </rPh>
    <rPh sb="9" eb="11">
      <t>リロン</t>
    </rPh>
    <rPh sb="12" eb="15">
      <t>ビジュツシ</t>
    </rPh>
    <rPh sb="16" eb="18">
      <t>カンショウ</t>
    </rPh>
    <rPh sb="18" eb="19">
      <t>ナラ</t>
    </rPh>
    <rPh sb="21" eb="23">
      <t>ニホン</t>
    </rPh>
    <rPh sb="24" eb="26">
      <t>デントウ</t>
    </rPh>
    <rPh sb="26" eb="28">
      <t>コウゲイ</t>
    </rPh>
    <rPh sb="28" eb="29">
      <t>オヨ</t>
    </rPh>
    <rPh sb="34" eb="36">
      <t>コウゲイ</t>
    </rPh>
    <rPh sb="37" eb="38">
      <t>フク</t>
    </rPh>
    <phoneticPr fontId="1"/>
  </si>
  <si>
    <t>うち工芸理論（鑑賞並びに日本の伝統工芸及びアジアの工芸を含む。）に係る科目</t>
    <rPh sb="2" eb="6">
      <t>コウゲイリロン</t>
    </rPh>
    <rPh sb="33" eb="34">
      <t>カカ</t>
    </rPh>
    <rPh sb="35" eb="37">
      <t>カモク</t>
    </rPh>
    <phoneticPr fontId="1"/>
  </si>
  <si>
    <t>うちデザイン理論（鑑賞並びに日本の伝統工芸及びアジアの工芸を含む。）に係る科目</t>
    <rPh sb="6" eb="8">
      <t>リロン</t>
    </rPh>
    <rPh sb="35" eb="36">
      <t>カカ</t>
    </rPh>
    <rPh sb="37" eb="39">
      <t>カモク</t>
    </rPh>
    <phoneticPr fontId="1"/>
  </si>
  <si>
    <t>うち美術史（鑑賞並びに日本の伝統工芸及びアジアの工芸を含む。）に係る科目</t>
    <rPh sb="2" eb="5">
      <t>ビジュツシ</t>
    </rPh>
    <rPh sb="6" eb="8">
      <t>カンショウ</t>
    </rPh>
    <rPh sb="8" eb="9">
      <t>ナラ</t>
    </rPh>
    <rPh sb="11" eb="13">
      <t>ニホン</t>
    </rPh>
    <rPh sb="14" eb="16">
      <t>デントウ</t>
    </rPh>
    <rPh sb="16" eb="18">
      <t>コウゲイ</t>
    </rPh>
    <rPh sb="18" eb="19">
      <t>オヨ</t>
    </rPh>
    <rPh sb="24" eb="26">
      <t>コウゲイ</t>
    </rPh>
    <rPh sb="27" eb="28">
      <t>フク</t>
    </rPh>
    <rPh sb="32" eb="33">
      <t>カカ</t>
    </rPh>
    <rPh sb="34" eb="36">
      <t>カモク</t>
    </rPh>
    <phoneticPr fontId="1"/>
  </si>
  <si>
    <t>学力に関する証明書(別表第１)　高一種免（保健体育）</t>
    <rPh sb="0" eb="2">
      <t>ガクリョク</t>
    </rPh>
    <rPh sb="3" eb="4">
      <t>カン</t>
    </rPh>
    <rPh sb="6" eb="9">
      <t>ショウメイショ</t>
    </rPh>
    <rPh sb="10" eb="12">
      <t>ベッピョウ</t>
    </rPh>
    <rPh sb="12" eb="13">
      <t>ダイ</t>
    </rPh>
    <rPh sb="16" eb="17">
      <t>コウ</t>
    </rPh>
    <rPh sb="17" eb="19">
      <t>イッシュ</t>
    </rPh>
    <rPh sb="19" eb="20">
      <t>メン</t>
    </rPh>
    <rPh sb="21" eb="23">
      <t>ホケン</t>
    </rPh>
    <rPh sb="23" eb="25">
      <t>タイイク</t>
    </rPh>
    <phoneticPr fontId="1"/>
  </si>
  <si>
    <t>うち運動学（運動方法学を含む。）に係る科目</t>
    <rPh sb="2" eb="5">
      <t>ウンドウガク</t>
    </rPh>
    <rPh sb="6" eb="11">
      <t>ウンドウホウホウガク</t>
    </rPh>
    <rPh sb="12" eb="13">
      <t>フク</t>
    </rPh>
    <rPh sb="17" eb="18">
      <t>カカ</t>
    </rPh>
    <rPh sb="19" eb="21">
      <t>カモク</t>
    </rPh>
    <phoneticPr fontId="1"/>
  </si>
  <si>
    <t>うち公衆衛生学に係る科目</t>
    <rPh sb="2" eb="4">
      <t>コウシュウ</t>
    </rPh>
    <rPh sb="4" eb="7">
      <t>エイセイガク</t>
    </rPh>
    <rPh sb="8" eb="9">
      <t>カカ</t>
    </rPh>
    <rPh sb="10" eb="12">
      <t>カモク</t>
    </rPh>
    <phoneticPr fontId="1"/>
  </si>
  <si>
    <t>学力に関する証明書(別表第１)　高一種免（保健）</t>
    <rPh sb="0" eb="2">
      <t>ガクリョク</t>
    </rPh>
    <rPh sb="3" eb="4">
      <t>カン</t>
    </rPh>
    <rPh sb="6" eb="9">
      <t>ショウメイショ</t>
    </rPh>
    <rPh sb="10" eb="12">
      <t>ベッピョウ</t>
    </rPh>
    <rPh sb="12" eb="13">
      <t>ダイ</t>
    </rPh>
    <rPh sb="16" eb="17">
      <t>コウ</t>
    </rPh>
    <rPh sb="17" eb="19">
      <t>イッシュ</t>
    </rPh>
    <rPh sb="19" eb="20">
      <t>メン</t>
    </rPh>
    <rPh sb="21" eb="23">
      <t>ホケン</t>
    </rPh>
    <phoneticPr fontId="1"/>
  </si>
  <si>
    <t>「生理学、栄養学、微生物学、解剖学」</t>
    <rPh sb="1" eb="4">
      <t>セイリガク</t>
    </rPh>
    <rPh sb="5" eb="8">
      <t>エイヨウガク</t>
    </rPh>
    <rPh sb="9" eb="12">
      <t>ビセイブツ</t>
    </rPh>
    <rPh sb="12" eb="13">
      <t>ガク</t>
    </rPh>
    <rPh sb="14" eb="17">
      <t>カイボウガク</t>
    </rPh>
    <phoneticPr fontId="1"/>
  </si>
  <si>
    <t>学力に関する証明書(別表第１)　高一種免（家庭）</t>
    <rPh sb="0" eb="2">
      <t>ガクリョク</t>
    </rPh>
    <rPh sb="3" eb="4">
      <t>カン</t>
    </rPh>
    <rPh sb="6" eb="9">
      <t>ショウメイショ</t>
    </rPh>
    <rPh sb="10" eb="12">
      <t>ベッピョウ</t>
    </rPh>
    <rPh sb="12" eb="13">
      <t>ダイ</t>
    </rPh>
    <rPh sb="16" eb="17">
      <t>コウ</t>
    </rPh>
    <rPh sb="17" eb="19">
      <t>イッシュ</t>
    </rPh>
    <rPh sb="19" eb="20">
      <t>メン</t>
    </rPh>
    <rPh sb="21" eb="23">
      <t>カテイ</t>
    </rPh>
    <phoneticPr fontId="1"/>
  </si>
  <si>
    <t>被服学（被服実習を含む。）</t>
    <rPh sb="0" eb="3">
      <t>ヒフクガク</t>
    </rPh>
    <rPh sb="4" eb="5">
      <t>ヒ</t>
    </rPh>
    <rPh sb="5" eb="6">
      <t>サク</t>
    </rPh>
    <rPh sb="6" eb="8">
      <t>ジッシュウ</t>
    </rPh>
    <rPh sb="7" eb="8">
      <t>フク</t>
    </rPh>
    <phoneticPr fontId="1"/>
  </si>
  <si>
    <t>学力に関する証明書(別表第１)　高一種免（情報）</t>
    <rPh sb="0" eb="2">
      <t>ガクリョク</t>
    </rPh>
    <rPh sb="3" eb="4">
      <t>カン</t>
    </rPh>
    <rPh sb="6" eb="9">
      <t>ショウメイショ</t>
    </rPh>
    <rPh sb="10" eb="12">
      <t>ベッピョウ</t>
    </rPh>
    <rPh sb="12" eb="13">
      <t>ダイ</t>
    </rPh>
    <rPh sb="16" eb="17">
      <t>コウ</t>
    </rPh>
    <rPh sb="17" eb="19">
      <t>イッシュ</t>
    </rPh>
    <rPh sb="19" eb="20">
      <t>メン</t>
    </rPh>
    <rPh sb="21" eb="23">
      <t>ジョウホウ</t>
    </rPh>
    <phoneticPr fontId="1"/>
  </si>
  <si>
    <t>情報社会（職業に関する内容を含む。）・情報倫理</t>
    <rPh sb="0" eb="2">
      <t>ジョウホウ</t>
    </rPh>
    <rPh sb="2" eb="4">
      <t>シャカイ</t>
    </rPh>
    <rPh sb="5" eb="7">
      <t>ショクギョウ</t>
    </rPh>
    <rPh sb="8" eb="9">
      <t>カン</t>
    </rPh>
    <rPh sb="11" eb="13">
      <t>ナイヨウ</t>
    </rPh>
    <rPh sb="14" eb="15">
      <t>フク</t>
    </rPh>
    <rPh sb="19" eb="21">
      <t>ジョウホウ</t>
    </rPh>
    <rPh sb="21" eb="23">
      <t>リンリ</t>
    </rPh>
    <phoneticPr fontId="1"/>
  </si>
  <si>
    <t>うち情報社会（職業に関する内容を含む。）に係る科目</t>
    <rPh sb="21" eb="22">
      <t>カカ</t>
    </rPh>
    <rPh sb="23" eb="25">
      <t>カモク</t>
    </rPh>
    <phoneticPr fontId="1"/>
  </si>
  <si>
    <t>うち情報倫理に係る科目</t>
    <rPh sb="4" eb="6">
      <t>リンリ</t>
    </rPh>
    <rPh sb="7" eb="8">
      <t>カカ</t>
    </rPh>
    <rPh sb="9" eb="11">
      <t>カモク</t>
    </rPh>
    <phoneticPr fontId="1"/>
  </si>
  <si>
    <t>コンピュータ・情報処理</t>
    <rPh sb="7" eb="9">
      <t>ジョウホウ</t>
    </rPh>
    <rPh sb="9" eb="11">
      <t>ショリ</t>
    </rPh>
    <phoneticPr fontId="1"/>
  </si>
  <si>
    <t>うちコンピュータに係る科目</t>
    <rPh sb="9" eb="10">
      <t>カカ</t>
    </rPh>
    <rPh sb="11" eb="13">
      <t>カモク</t>
    </rPh>
    <phoneticPr fontId="1"/>
  </si>
  <si>
    <t>うち情報処理に係る科目</t>
    <rPh sb="2" eb="6">
      <t>ジョウホウショリ</t>
    </rPh>
    <rPh sb="7" eb="8">
      <t>カカ</t>
    </rPh>
    <rPh sb="9" eb="11">
      <t>カモク</t>
    </rPh>
    <phoneticPr fontId="1"/>
  </si>
  <si>
    <t>情報システム</t>
    <rPh sb="0" eb="2">
      <t>ジョウホウ</t>
    </rPh>
    <phoneticPr fontId="1"/>
  </si>
  <si>
    <t>情報通信ネットワーク</t>
    <rPh sb="0" eb="4">
      <t>ジョウホウツウシン</t>
    </rPh>
    <phoneticPr fontId="1"/>
  </si>
  <si>
    <t>マルチメディア表現・マルチメディア技術</t>
    <rPh sb="7" eb="9">
      <t>ヒョウゲン</t>
    </rPh>
    <rPh sb="17" eb="19">
      <t>ギジュツ</t>
    </rPh>
    <phoneticPr fontId="1"/>
  </si>
  <si>
    <t>うちマルチメディア表現に係る科目</t>
    <rPh sb="12" eb="13">
      <t>カカ</t>
    </rPh>
    <rPh sb="14" eb="16">
      <t>カモク</t>
    </rPh>
    <phoneticPr fontId="1"/>
  </si>
  <si>
    <t>うちマルチメディア技術に係る科目</t>
    <rPh sb="12" eb="13">
      <t>カカ</t>
    </rPh>
    <rPh sb="14" eb="16">
      <t>カモク</t>
    </rPh>
    <phoneticPr fontId="1"/>
  </si>
  <si>
    <t>学力に関する証明書(別表第１)　高一種免（福祉）</t>
    <rPh sb="0" eb="2">
      <t>ガクリョク</t>
    </rPh>
    <rPh sb="3" eb="4">
      <t>カン</t>
    </rPh>
    <rPh sb="6" eb="9">
      <t>ショウメイショ</t>
    </rPh>
    <rPh sb="10" eb="12">
      <t>ベッピョウ</t>
    </rPh>
    <rPh sb="12" eb="13">
      <t>ダイ</t>
    </rPh>
    <rPh sb="16" eb="17">
      <t>コウ</t>
    </rPh>
    <rPh sb="17" eb="19">
      <t>イッシュ</t>
    </rPh>
    <rPh sb="19" eb="20">
      <t>メン</t>
    </rPh>
    <rPh sb="21" eb="23">
      <t>フクシ</t>
    </rPh>
    <phoneticPr fontId="1"/>
  </si>
  <si>
    <t>社会福祉学（職業指導を含む。）</t>
    <rPh sb="0" eb="2">
      <t>シャカイ</t>
    </rPh>
    <rPh sb="2" eb="5">
      <t>フクシガク</t>
    </rPh>
    <rPh sb="6" eb="8">
      <t>ショクギョウ</t>
    </rPh>
    <rPh sb="8" eb="10">
      <t>シドウ</t>
    </rPh>
    <rPh sb="11" eb="12">
      <t>フク</t>
    </rPh>
    <phoneticPr fontId="1"/>
  </si>
  <si>
    <t>高齢者福祉・児童福祉・障害者福祉</t>
    <rPh sb="0" eb="3">
      <t>コウレイシャ</t>
    </rPh>
    <rPh sb="3" eb="5">
      <t>フクシ</t>
    </rPh>
    <rPh sb="6" eb="8">
      <t>ジドウ</t>
    </rPh>
    <rPh sb="8" eb="10">
      <t>フクシ</t>
    </rPh>
    <rPh sb="11" eb="14">
      <t>ショウガイシャ</t>
    </rPh>
    <rPh sb="14" eb="16">
      <t>フクシ</t>
    </rPh>
    <phoneticPr fontId="1"/>
  </si>
  <si>
    <t>うち高齢者福祉に係る科目</t>
    <rPh sb="2" eb="5">
      <t>コウレイシャ</t>
    </rPh>
    <rPh sb="5" eb="7">
      <t>フクシ</t>
    </rPh>
    <rPh sb="8" eb="9">
      <t>カカ</t>
    </rPh>
    <rPh sb="10" eb="12">
      <t>カモク</t>
    </rPh>
    <phoneticPr fontId="1"/>
  </si>
  <si>
    <t>うち児童福祉に係る科目</t>
    <rPh sb="2" eb="4">
      <t>ジドウ</t>
    </rPh>
    <rPh sb="4" eb="6">
      <t>フクシ</t>
    </rPh>
    <rPh sb="7" eb="8">
      <t>カカ</t>
    </rPh>
    <rPh sb="9" eb="11">
      <t>カモク</t>
    </rPh>
    <phoneticPr fontId="1"/>
  </si>
  <si>
    <t>うち障害者福祉に係る科目</t>
    <rPh sb="2" eb="5">
      <t>ショウガイシャ</t>
    </rPh>
    <rPh sb="5" eb="7">
      <t>フクシ</t>
    </rPh>
    <rPh sb="8" eb="9">
      <t>カカ</t>
    </rPh>
    <rPh sb="10" eb="12">
      <t>カモク</t>
    </rPh>
    <phoneticPr fontId="1"/>
  </si>
  <si>
    <t>社会福祉援助技術</t>
    <rPh sb="0" eb="2">
      <t>シャカイ</t>
    </rPh>
    <rPh sb="2" eb="4">
      <t>フクシ</t>
    </rPh>
    <rPh sb="4" eb="6">
      <t>エンジョ</t>
    </rPh>
    <rPh sb="6" eb="8">
      <t>ギジュツ</t>
    </rPh>
    <phoneticPr fontId="1"/>
  </si>
  <si>
    <t>介護理論・介護技術</t>
    <rPh sb="0" eb="2">
      <t>カイゴ</t>
    </rPh>
    <rPh sb="2" eb="4">
      <t>リロン</t>
    </rPh>
    <rPh sb="5" eb="7">
      <t>カイゴ</t>
    </rPh>
    <rPh sb="7" eb="9">
      <t>ギジュツ</t>
    </rPh>
    <phoneticPr fontId="1"/>
  </si>
  <si>
    <t>うち介護理論に係る科目</t>
    <rPh sb="2" eb="6">
      <t>カイゴリロン</t>
    </rPh>
    <rPh sb="7" eb="8">
      <t>カカ</t>
    </rPh>
    <rPh sb="9" eb="11">
      <t>カモク</t>
    </rPh>
    <phoneticPr fontId="1"/>
  </si>
  <si>
    <t>うち介護技術に係る科目</t>
    <rPh sb="2" eb="6">
      <t>カイゴギジュツ</t>
    </rPh>
    <rPh sb="7" eb="8">
      <t>カカ</t>
    </rPh>
    <rPh sb="9" eb="11">
      <t>カモク</t>
    </rPh>
    <phoneticPr fontId="1"/>
  </si>
  <si>
    <t>社会福祉総合実習（社会福祉援助実習及び社会福祉施設等における介護実習を含む。）</t>
    <rPh sb="0" eb="2">
      <t>シャカイ</t>
    </rPh>
    <rPh sb="2" eb="4">
      <t>フクシ</t>
    </rPh>
    <rPh sb="4" eb="6">
      <t>ソウゴウ</t>
    </rPh>
    <rPh sb="6" eb="8">
      <t>ジッシュウ</t>
    </rPh>
    <rPh sb="9" eb="11">
      <t>シャカイ</t>
    </rPh>
    <rPh sb="11" eb="13">
      <t>フクシ</t>
    </rPh>
    <rPh sb="13" eb="15">
      <t>エンジョ</t>
    </rPh>
    <rPh sb="15" eb="17">
      <t>ジッシュウ</t>
    </rPh>
    <rPh sb="17" eb="18">
      <t>オヨ</t>
    </rPh>
    <rPh sb="19" eb="21">
      <t>シャカイ</t>
    </rPh>
    <rPh sb="21" eb="23">
      <t>フクシ</t>
    </rPh>
    <rPh sb="23" eb="25">
      <t>シセツ</t>
    </rPh>
    <rPh sb="25" eb="26">
      <t>トウ</t>
    </rPh>
    <rPh sb="30" eb="32">
      <t>カイゴ</t>
    </rPh>
    <rPh sb="32" eb="34">
      <t>ジッシュウ</t>
    </rPh>
    <rPh sb="35" eb="36">
      <t>フク</t>
    </rPh>
    <phoneticPr fontId="1"/>
  </si>
  <si>
    <t>人体構造に関する理解・日常生活行動に関する理解</t>
    <rPh sb="0" eb="2">
      <t>ジンタイ</t>
    </rPh>
    <rPh sb="2" eb="4">
      <t>コウゾウ</t>
    </rPh>
    <rPh sb="5" eb="6">
      <t>カン</t>
    </rPh>
    <rPh sb="8" eb="10">
      <t>リカイ</t>
    </rPh>
    <rPh sb="11" eb="13">
      <t>ニチジョウ</t>
    </rPh>
    <rPh sb="13" eb="15">
      <t>セイカツ</t>
    </rPh>
    <rPh sb="15" eb="17">
      <t>コウドウ</t>
    </rPh>
    <rPh sb="18" eb="19">
      <t>カン</t>
    </rPh>
    <rPh sb="21" eb="23">
      <t>リカイ</t>
    </rPh>
    <phoneticPr fontId="1"/>
  </si>
  <si>
    <t>うち人体構造に関する理解に係る科目</t>
    <rPh sb="2" eb="6">
      <t>ジンタイコウゾウ</t>
    </rPh>
    <rPh sb="7" eb="8">
      <t>カン</t>
    </rPh>
    <rPh sb="10" eb="12">
      <t>リカイ</t>
    </rPh>
    <rPh sb="13" eb="14">
      <t>カカ</t>
    </rPh>
    <rPh sb="15" eb="17">
      <t>カモク</t>
    </rPh>
    <phoneticPr fontId="1"/>
  </si>
  <si>
    <t>うち日常生活行動に関する理解に係る科目</t>
    <rPh sb="2" eb="8">
      <t>ニチジョウセイカツコウドウ</t>
    </rPh>
    <rPh sb="9" eb="10">
      <t>カン</t>
    </rPh>
    <rPh sb="12" eb="14">
      <t>リカイ</t>
    </rPh>
    <rPh sb="15" eb="16">
      <t>カカ</t>
    </rPh>
    <rPh sb="17" eb="19">
      <t>カモク</t>
    </rPh>
    <phoneticPr fontId="1"/>
  </si>
  <si>
    <t>加齢に関する理解・障害に関する理解</t>
    <rPh sb="0" eb="2">
      <t>カレイ</t>
    </rPh>
    <rPh sb="3" eb="4">
      <t>カン</t>
    </rPh>
    <rPh sb="6" eb="8">
      <t>リカイ</t>
    </rPh>
    <rPh sb="9" eb="11">
      <t>ショウガイ</t>
    </rPh>
    <rPh sb="12" eb="13">
      <t>カン</t>
    </rPh>
    <rPh sb="15" eb="17">
      <t>リカイ</t>
    </rPh>
    <phoneticPr fontId="1"/>
  </si>
  <si>
    <t>うち加齢に関する理解に係る科目</t>
    <rPh sb="2" eb="4">
      <t>カレイ</t>
    </rPh>
    <rPh sb="5" eb="6">
      <t>カン</t>
    </rPh>
    <rPh sb="8" eb="10">
      <t>リカイ</t>
    </rPh>
    <rPh sb="11" eb="12">
      <t>カカ</t>
    </rPh>
    <rPh sb="13" eb="15">
      <t>カモク</t>
    </rPh>
    <phoneticPr fontId="1"/>
  </si>
  <si>
    <t>うち障害に関する理解に係る科目</t>
    <rPh sb="2" eb="4">
      <t>ショウガイ</t>
    </rPh>
    <rPh sb="5" eb="6">
      <t>カン</t>
    </rPh>
    <rPh sb="8" eb="10">
      <t>リカイ</t>
    </rPh>
    <rPh sb="11" eb="12">
      <t>カカ</t>
    </rPh>
    <rPh sb="13" eb="15">
      <t>カモク</t>
    </rPh>
    <phoneticPr fontId="1"/>
  </si>
  <si>
    <t>　上記の者は、下記のとおり、教育職員免許法別表第２第２欄に定める基礎資格を有し、同表第３欄に定める単位を修得したことを証明する。</t>
    <phoneticPr fontId="1"/>
  </si>
  <si>
    <t>学力に関する証明書(別表第２)　養一種免</t>
    <rPh sb="0" eb="2">
      <t>ガクリョク</t>
    </rPh>
    <rPh sb="3" eb="4">
      <t>カン</t>
    </rPh>
    <rPh sb="6" eb="9">
      <t>ショウメイショ</t>
    </rPh>
    <phoneticPr fontId="1"/>
  </si>
  <si>
    <t>（１）養護及び教職に関する科目</t>
    <rPh sb="3" eb="5">
      <t>ヨウゴ</t>
    </rPh>
    <rPh sb="5" eb="6">
      <t>オヨ</t>
    </rPh>
    <rPh sb="7" eb="9">
      <t>キョウショク</t>
    </rPh>
    <rPh sb="10" eb="11">
      <t>カン</t>
    </rPh>
    <rPh sb="13" eb="15">
      <t>カモク</t>
    </rPh>
    <phoneticPr fontId="1"/>
  </si>
  <si>
    <t>養護に関する科目</t>
    <rPh sb="0" eb="2">
      <t>ヨウゴ</t>
    </rPh>
    <rPh sb="3" eb="4">
      <t>カン</t>
    </rPh>
    <rPh sb="6" eb="8">
      <t>カモク</t>
    </rPh>
    <phoneticPr fontId="1"/>
  </si>
  <si>
    <t>衛生学・公衆衛生学（予防医学を含む。）</t>
    <phoneticPr fontId="1"/>
  </si>
  <si>
    <t>学校保健</t>
    <phoneticPr fontId="1"/>
  </si>
  <si>
    <t>養護概説</t>
    <phoneticPr fontId="1"/>
  </si>
  <si>
    <t>健康相談活動の理論・健康相談活動の方法</t>
    <phoneticPr fontId="1"/>
  </si>
  <si>
    <t>栄養学（食品学を含む。）</t>
    <phoneticPr fontId="1"/>
  </si>
  <si>
    <t>解剖学・生理学</t>
    <phoneticPr fontId="1"/>
  </si>
  <si>
    <t>「微生物学、免疫学、薬理概論」</t>
    <phoneticPr fontId="1"/>
  </si>
  <si>
    <t>精神保健</t>
    <phoneticPr fontId="1"/>
  </si>
  <si>
    <t>看護学（臨床実習及び救急処置を含む。）</t>
    <phoneticPr fontId="1"/>
  </si>
  <si>
    <t>道徳、総合的な学習の時間等の内容及び生徒指導、教育相談等に関する科目</t>
    <rPh sb="14" eb="16">
      <t>ナイヨウ</t>
    </rPh>
    <phoneticPr fontId="1"/>
  </si>
  <si>
    <t>・道徳、総合的な学習の時間及び総合的な探究の時間並びに特別活動に関する内容</t>
    <rPh sb="1" eb="3">
      <t>ドウトク</t>
    </rPh>
    <rPh sb="13" eb="14">
      <t>オヨ</t>
    </rPh>
    <rPh sb="15" eb="18">
      <t>ソウゴウテキ</t>
    </rPh>
    <rPh sb="19" eb="21">
      <t>タンキュウ</t>
    </rPh>
    <rPh sb="22" eb="24">
      <t>ジカン</t>
    </rPh>
    <rPh sb="24" eb="25">
      <t>ナラ</t>
    </rPh>
    <rPh sb="27" eb="29">
      <t>トクベツ</t>
    </rPh>
    <phoneticPr fontId="1"/>
  </si>
  <si>
    <t>・生徒指導の理論及び方法</t>
    <phoneticPr fontId="1"/>
  </si>
  <si>
    <t>・養護実習</t>
    <rPh sb="1" eb="3">
      <t>ヨウゴ</t>
    </rPh>
    <rPh sb="3" eb="5">
      <t>ジッシュウ</t>
    </rPh>
    <phoneticPr fontId="1"/>
  </si>
  <si>
    <t>養護実習</t>
    <rPh sb="0" eb="2">
      <t>ヨウゴ</t>
    </rPh>
    <rPh sb="2" eb="4">
      <t>ジッシュウ</t>
    </rPh>
    <phoneticPr fontId="1"/>
  </si>
  <si>
    <t>　上記の者は、下記のとおり、教育職員免許法別表第２の２第２欄に定める基礎資格を有し、同表第３欄に定める単位を修得したことを証明する。</t>
    <phoneticPr fontId="1"/>
  </si>
  <si>
    <t>・受けている免許</t>
    <rPh sb="1" eb="2">
      <t>ウ</t>
    </rPh>
    <rPh sb="6" eb="8">
      <t>メンキョ</t>
    </rPh>
    <phoneticPr fontId="1"/>
  </si>
  <si>
    <t>学力に関する証明書(別表第２の２)　栄一種免</t>
    <rPh sb="0" eb="2">
      <t>ガクリョク</t>
    </rPh>
    <rPh sb="3" eb="4">
      <t>カン</t>
    </rPh>
    <rPh sb="6" eb="9">
      <t>ショウメイショ</t>
    </rPh>
    <rPh sb="18" eb="19">
      <t>エイ</t>
    </rPh>
    <phoneticPr fontId="1"/>
  </si>
  <si>
    <t>管理栄養士 or 栄養士</t>
    <rPh sb="0" eb="2">
      <t>カンリ</t>
    </rPh>
    <rPh sb="2" eb="5">
      <t>エイヨウシ</t>
    </rPh>
    <rPh sb="9" eb="12">
      <t>エイヨウシ</t>
    </rPh>
    <phoneticPr fontId="1"/>
  </si>
  <si>
    <t>（１）栄養に係る教育及び教職に関する科目</t>
    <rPh sb="3" eb="5">
      <t>エイヨウ</t>
    </rPh>
    <rPh sb="6" eb="7">
      <t>カカ</t>
    </rPh>
    <rPh sb="8" eb="10">
      <t>キョウイク</t>
    </rPh>
    <rPh sb="10" eb="11">
      <t>オヨ</t>
    </rPh>
    <rPh sb="12" eb="14">
      <t>キョウショク</t>
    </rPh>
    <rPh sb="15" eb="16">
      <t>カン</t>
    </rPh>
    <rPh sb="18" eb="20">
      <t>カモク</t>
    </rPh>
    <phoneticPr fontId="1"/>
  </si>
  <si>
    <t>栄養に係る教育に関する科目</t>
    <rPh sb="0" eb="2">
      <t>エイヨウ</t>
    </rPh>
    <rPh sb="3" eb="4">
      <t>カカ</t>
    </rPh>
    <rPh sb="5" eb="7">
      <t>キョウイク</t>
    </rPh>
    <rPh sb="8" eb="9">
      <t>カン</t>
    </rPh>
    <rPh sb="11" eb="13">
      <t>カモク</t>
    </rPh>
    <phoneticPr fontId="1"/>
  </si>
  <si>
    <t>栄養教諭の役割及び職務内容に関する事項</t>
    <phoneticPr fontId="1"/>
  </si>
  <si>
    <t>幼児、児童及び生徒の栄養に係る課題に関する事項</t>
    <phoneticPr fontId="1"/>
  </si>
  <si>
    <t>食生活に関する歴史的及び文化的事項</t>
    <phoneticPr fontId="1"/>
  </si>
  <si>
    <t>食に関する指導の方法に関する事項</t>
    <phoneticPr fontId="1"/>
  </si>
  <si>
    <t>・道徳、総合的な学習の時間及び総合的な探究の時間並びに特別活動に関する内容</t>
    <rPh sb="1" eb="3">
      <t>ドウトク</t>
    </rPh>
    <rPh sb="13" eb="14">
      <t>オヨ</t>
    </rPh>
    <rPh sb="15" eb="18">
      <t>ソウゴウテキ</t>
    </rPh>
    <rPh sb="19" eb="21">
      <t>タンキュウ</t>
    </rPh>
    <rPh sb="22" eb="24">
      <t>ジカン</t>
    </rPh>
    <rPh sb="24" eb="25">
      <t>ナラ</t>
    </rPh>
    <rPh sb="27" eb="29">
      <t>トクベツ</t>
    </rPh>
    <rPh sb="29" eb="31">
      <t>カツドウ</t>
    </rPh>
    <rPh sb="32" eb="33">
      <t>カン</t>
    </rPh>
    <rPh sb="35" eb="37">
      <t>ナイヨウ</t>
    </rPh>
    <phoneticPr fontId="1"/>
  </si>
  <si>
    <t>・栄養教育実習</t>
    <rPh sb="1" eb="3">
      <t>エイヨウ</t>
    </rPh>
    <rPh sb="3" eb="5">
      <t>キョウイク</t>
    </rPh>
    <rPh sb="5" eb="7">
      <t>ジッシュウ</t>
    </rPh>
    <phoneticPr fontId="1"/>
  </si>
  <si>
    <t>栄養教育実習</t>
    <rPh sb="0" eb="2">
      <t>エイヨウ</t>
    </rPh>
    <rPh sb="2" eb="4">
      <t>キョウイク</t>
    </rPh>
    <rPh sb="4" eb="6">
      <t>ジッシュウ</t>
    </rPh>
    <phoneticPr fontId="1"/>
  </si>
  <si>
    <t>　</t>
    <phoneticPr fontId="1"/>
  </si>
  <si>
    <t>注）教育職員免許法施行規則第２条表備考第15号により、指定大学が加える科目の単位を第２欄に○単位、第３欄に○単位、第４欄に○単位充てる。</t>
    <phoneticPr fontId="1"/>
  </si>
  <si>
    <t>注）「教育職員免許法施行規則の一部を改正する省令」（令和５年文部科学省令第31号）附則第２条第２項（又は第３条第２項）により、同令による改正前の「物理学実験（コンピュータ活用を含む。）」、「化学実験（コンピュータ活用を含む。）」、「生物学実験（コンピュータ活用を含む。）」、「地学実験（コンピュータ活用を含む。）」の単位を読み替えている。</t>
    <rPh sb="0" eb="1">
      <t>チュウ</t>
    </rPh>
    <rPh sb="50" eb="51">
      <t>マタ</t>
    </rPh>
    <rPh sb="52" eb="53">
      <t>ダイ</t>
    </rPh>
    <rPh sb="54" eb="55">
      <t>ジョウ</t>
    </rPh>
    <rPh sb="55" eb="56">
      <t>ダイ</t>
    </rPh>
    <rPh sb="57" eb="58">
      <t>コウ</t>
    </rPh>
    <rPh sb="73" eb="78">
      <t>ブツリガクジッケン</t>
    </rPh>
    <rPh sb="95" eb="99">
      <t>カガクジッケン</t>
    </rPh>
    <rPh sb="116" eb="121">
      <t>セイブツガクジッケン</t>
    </rPh>
    <rPh sb="138" eb="140">
      <t>チガク</t>
    </rPh>
    <rPh sb="140" eb="142">
      <t>ジッケン</t>
    </rPh>
    <rPh sb="158" eb="160">
      <t>タンイ</t>
    </rPh>
    <rPh sb="161" eb="162">
      <t>ヨ</t>
    </rPh>
    <rPh sb="163" eb="164">
      <t>カ</t>
    </rPh>
    <phoneticPr fontId="1"/>
  </si>
  <si>
    <t>注）「教育職員免許法施行規則の一部を改正する省令」（令和５年文部科学省令第31号）附則第２条第５項（又は第３条第５項）により、同令による改正前の「物理学実験（コンピュータ活用を含む。）」、「化学実験（コンピュータ活用を含む。）」、「生物学実験（コンピュータ活用を含む。）」、「地学実験（コンピュータ活用を含む。）」の単位を「教科に関する専門的事項」に関する科目の単位に読み替えている。</t>
    <rPh sb="0" eb="1">
      <t>チュウ</t>
    </rPh>
    <rPh sb="50" eb="51">
      <t>マタ</t>
    </rPh>
    <rPh sb="52" eb="53">
      <t>ダイ</t>
    </rPh>
    <rPh sb="54" eb="55">
      <t>ジョウ</t>
    </rPh>
    <rPh sb="55" eb="56">
      <t>ダイ</t>
    </rPh>
    <rPh sb="57" eb="58">
      <t>コウ</t>
    </rPh>
    <rPh sb="73" eb="78">
      <t>ブツリガクジッケン</t>
    </rPh>
    <rPh sb="95" eb="99">
      <t>カガクジッケン</t>
    </rPh>
    <rPh sb="116" eb="121">
      <t>セイブツガクジッケン</t>
    </rPh>
    <rPh sb="138" eb="140">
      <t>チガク</t>
    </rPh>
    <rPh sb="140" eb="142">
      <t>ジッケン</t>
    </rPh>
    <rPh sb="158" eb="160">
      <t>タンイ</t>
    </rPh>
    <rPh sb="162" eb="164">
      <t>キョウカ</t>
    </rPh>
    <rPh sb="165" eb="166">
      <t>カン</t>
    </rPh>
    <rPh sb="175" eb="176">
      <t>カン</t>
    </rPh>
    <rPh sb="178" eb="180">
      <t>カモク</t>
    </rPh>
    <rPh sb="181" eb="183">
      <t>タンイ</t>
    </rPh>
    <rPh sb="184" eb="185">
      <t>ヨ</t>
    </rPh>
    <rPh sb="186" eb="187">
      <t>カ</t>
    </rPh>
    <phoneticPr fontId="1"/>
  </si>
  <si>
    <t>注）「教育職員免許法施行規則の一部を改正する省令」（令和５年文部科学省令第31号）附則第２条第５項（又は第３条第５項）により、同令による改正前の「機械（実習を含む。）」、「電気（実習を含む。）」の単位を「教科に関する専門的事項」に関する科目の単位に読み替えている。</t>
    <rPh sb="0" eb="1">
      <t>チュウ</t>
    </rPh>
    <rPh sb="50" eb="51">
      <t>マタ</t>
    </rPh>
    <rPh sb="52" eb="53">
      <t>ダイ</t>
    </rPh>
    <rPh sb="54" eb="55">
      <t>ジョウ</t>
    </rPh>
    <rPh sb="55" eb="56">
      <t>ダイ</t>
    </rPh>
    <rPh sb="57" eb="58">
      <t>コウ</t>
    </rPh>
    <rPh sb="73" eb="75">
      <t>キカイ</t>
    </rPh>
    <rPh sb="76" eb="78">
      <t>ジッシュウ</t>
    </rPh>
    <rPh sb="86" eb="88">
      <t>デンキ</t>
    </rPh>
    <rPh sb="89" eb="91">
      <t>ジッシュウ</t>
    </rPh>
    <rPh sb="98" eb="100">
      <t>タンイ</t>
    </rPh>
    <rPh sb="102" eb="104">
      <t>キョウカ</t>
    </rPh>
    <rPh sb="105" eb="106">
      <t>カン</t>
    </rPh>
    <rPh sb="115" eb="116">
      <t>カン</t>
    </rPh>
    <rPh sb="118" eb="120">
      <t>カモク</t>
    </rPh>
    <rPh sb="121" eb="123">
      <t>タンイ</t>
    </rPh>
    <rPh sb="124" eb="125">
      <t>ヨ</t>
    </rPh>
    <rPh sb="126" eb="127">
      <t>カ</t>
    </rPh>
    <phoneticPr fontId="1"/>
  </si>
  <si>
    <t>注）「教育職員免許法施行規則の一部を改正する省令」（令和５年文部科学省令第31号）附則第２条第３項（又は第３条第３項）により、同令による改正前の「機械（実習を含む。）」、「電気（実習を含む。）」の単位を読み替えている。</t>
    <rPh sb="50" eb="51">
      <t>マタ</t>
    </rPh>
    <rPh sb="52" eb="53">
      <t>ダイ</t>
    </rPh>
    <rPh sb="54" eb="55">
      <t>ジョウ</t>
    </rPh>
    <rPh sb="55" eb="56">
      <t>ダイ</t>
    </rPh>
    <rPh sb="57" eb="58">
      <t>コウ</t>
    </rPh>
    <rPh sb="73" eb="75">
      <t>キカイ</t>
    </rPh>
    <rPh sb="76" eb="78">
      <t>ジッシュウ</t>
    </rPh>
    <rPh sb="86" eb="88">
      <t>デンキ</t>
    </rPh>
    <rPh sb="89" eb="91">
      <t>ジッシュウ</t>
    </rPh>
    <rPh sb="92" eb="93">
      <t>フク</t>
    </rPh>
    <phoneticPr fontId="1"/>
  </si>
  <si>
    <t>注）「教育職員免許法施行規則の一部を改正する省令」（令和５年文部科学省令第31号）附則第２条第６項（又は第３条第６項）により、同令による改正前の高等学校情報「情報社会・情報倫理」「情報と職業」の単位を、同令による改正後の高等学校家庭に関する「教科に関する専門的事項」に関する科目の単位としてみなしている。</t>
    <rPh sb="76" eb="78">
      <t>ジョウホウ</t>
    </rPh>
    <rPh sb="79" eb="83">
      <t>ジョウホウシャカイ</t>
    </rPh>
    <rPh sb="84" eb="88">
      <t>ジョウホウリンリ</t>
    </rPh>
    <rPh sb="90" eb="92">
      <t>ジョウホウ</t>
    </rPh>
    <rPh sb="93" eb="95">
      <t>ショクギョウ</t>
    </rPh>
    <phoneticPr fontId="1"/>
  </si>
  <si>
    <t>注）「教育職員免許法施行規則の一部を改正する省令」（令和５年文部科学省令第31号）附則第２条第６項（又は第３条第６項）により、同令による改正前の高等学校家庭「家庭電気・家庭機械・情報処理」の単位を、同令による改正後の高等学校家庭に関する「教科に関する専門的事項」に関する科目の単位としてみなしている。</t>
    <phoneticPr fontId="1"/>
  </si>
  <si>
    <t>注）「教育職員免許法施行規則の一部を改正する省令」（令和５年文部科学省令第31号）附則第２条第４項（又は第３条第４項）により、「情報社会・情報倫理」、「情報と職業」の単位を読み替えている。</t>
    <rPh sb="50" eb="51">
      <t>マタ</t>
    </rPh>
    <rPh sb="52" eb="53">
      <t>ダイ</t>
    </rPh>
    <rPh sb="54" eb="55">
      <t>ジョウ</t>
    </rPh>
    <rPh sb="55" eb="56">
      <t>ダイ</t>
    </rPh>
    <rPh sb="57" eb="58">
      <t>コウ</t>
    </rPh>
    <rPh sb="76" eb="78">
      <t>ジョウホウ</t>
    </rPh>
    <rPh sb="79" eb="81">
      <t>ショクギョウ</t>
    </rPh>
    <phoneticPr fontId="1"/>
  </si>
  <si>
    <t>注）「教育職員免許法施行規則の一部を改正する省令」（令和５年文部科学省令第31号）附則第２条第１項（又は第３条第１項）により、同令による改正前の「被服学（被服製作実習を含む。）」の単位を読み替えている。</t>
    <rPh sb="50" eb="51">
      <t>マタ</t>
    </rPh>
    <rPh sb="52" eb="53">
      <t>ダイ</t>
    </rPh>
    <rPh sb="54" eb="55">
      <t>ジョウ</t>
    </rPh>
    <rPh sb="55" eb="56">
      <t>ダイ</t>
    </rPh>
    <rPh sb="57" eb="58">
      <t>コウ</t>
    </rPh>
    <rPh sb="63" eb="65">
      <t>ドウレイ</t>
    </rPh>
    <rPh sb="68" eb="71">
      <t>カイセイマエ</t>
    </rPh>
    <phoneticPr fontId="1"/>
  </si>
  <si>
    <t>注）指定大学が加える科目</t>
    <phoneticPr fontId="1"/>
  </si>
  <si>
    <t>注）教育職員免許法施行規則第５条表備考第７号により、指定大学が加える科目の単位を第２欄に○単位、第３欄に○単位、第４欄に○単位充てる。</t>
    <phoneticPr fontId="1"/>
  </si>
  <si>
    <t>・上記複数の事項を合わせた内容に係る科目</t>
  </si>
  <si>
    <t>上記複数の事項を合わせた内容に係る科目</t>
  </si>
  <si>
    <t>・上記の全ての単位を修得した年度</t>
    <rPh sb="1" eb="3">
      <t>ジョウキ</t>
    </rPh>
    <rPh sb="4" eb="5">
      <t>スベ</t>
    </rPh>
    <rPh sb="7" eb="9">
      <t>タンイ</t>
    </rPh>
    <rPh sb="10" eb="12">
      <t>シュウトク</t>
    </rPh>
    <rPh sb="14" eb="16">
      <t>ネンド</t>
    </rPh>
    <phoneticPr fontId="1"/>
  </si>
  <si>
    <r>
      <rPr>
        <sz val="20"/>
        <color rgb="FFFF0000"/>
        <rFont val="ＭＳ 明朝"/>
        <family val="1"/>
        <charset val="128"/>
      </rPr>
      <t>○○</t>
    </r>
    <r>
      <rPr>
        <sz val="20"/>
        <rFont val="ＭＳ 明朝"/>
        <family val="1"/>
        <charset val="128"/>
      </rPr>
      <t>年度</t>
    </r>
    <rPh sb="2" eb="4">
      <t>ネンド</t>
    </rPh>
    <phoneticPr fontId="1"/>
  </si>
  <si>
    <t>学力に関する証明書(別表第１)　中一種免（家庭）</t>
    <rPh sb="0" eb="2">
      <t>ガクリョク</t>
    </rPh>
    <rPh sb="3" eb="4">
      <t>カン</t>
    </rPh>
    <rPh sb="6" eb="9">
      <t>ショウメイショ</t>
    </rPh>
    <rPh sb="10" eb="12">
      <t>ベッピョウ</t>
    </rPh>
    <rPh sb="12" eb="13">
      <t>ダイ</t>
    </rPh>
    <rPh sb="16" eb="17">
      <t>ナカ</t>
    </rPh>
    <rPh sb="17" eb="19">
      <t>イッシュ</t>
    </rPh>
    <rPh sb="19" eb="20">
      <t>メン</t>
    </rPh>
    <rPh sb="21" eb="23">
      <t>カテイ</t>
    </rPh>
    <phoneticPr fontId="1"/>
  </si>
  <si>
    <t>被服学（被服実習を含む。）</t>
    <rPh sb="0" eb="3">
      <t>ヒフクガク</t>
    </rPh>
    <rPh sb="4" eb="6">
      <t>ヒフク</t>
    </rPh>
    <rPh sb="6" eb="8">
      <t>ジッシュウ</t>
    </rPh>
    <rPh sb="9" eb="10">
      <t>フク</t>
    </rPh>
    <phoneticPr fontId="1"/>
  </si>
  <si>
    <t>注）「教育職員免許法施行規則の一部を改正する省令」（令和５年文部科学省令第31号）附則第２条第１項（又は第３条第１項）により、同令による改正前の「被服学（被服製作実習を含む。）」の単位を読み替えている。</t>
    <rPh sb="50" eb="51">
      <t>マタ</t>
    </rPh>
    <rPh sb="52" eb="53">
      <t>ダイ</t>
    </rPh>
    <rPh sb="54" eb="55">
      <t>ジョウ</t>
    </rPh>
    <rPh sb="55" eb="56">
      <t>ダイ</t>
    </rPh>
    <rPh sb="57" eb="58">
      <t>コウ</t>
    </rPh>
    <rPh sb="73" eb="76">
      <t>ヒフクガク</t>
    </rPh>
    <rPh sb="77" eb="83">
      <t>ヒフクセイサクジッシュウ</t>
    </rPh>
    <rPh sb="84" eb="85">
      <t>フク</t>
    </rPh>
    <phoneticPr fontId="1"/>
  </si>
  <si>
    <t>学力に関する証明書(別表第１)　高一種免（理科）</t>
    <rPh sb="0" eb="2">
      <t>ガクリョク</t>
    </rPh>
    <rPh sb="3" eb="4">
      <t>カン</t>
    </rPh>
    <rPh sb="6" eb="9">
      <t>ショウメイショ</t>
    </rPh>
    <rPh sb="10" eb="12">
      <t>ベッピョウ</t>
    </rPh>
    <rPh sb="12" eb="13">
      <t>ダイ</t>
    </rPh>
    <rPh sb="16" eb="17">
      <t>コウ</t>
    </rPh>
    <rPh sb="17" eb="19">
      <t>イッシュ</t>
    </rPh>
    <rPh sb="19" eb="20">
      <t>メン</t>
    </rPh>
    <rPh sb="21" eb="23">
      <t>リカ</t>
    </rPh>
    <phoneticPr fontId="1"/>
  </si>
  <si>
    <t>生物学</t>
    <rPh sb="0" eb="3">
      <t>セイブツガク</t>
    </rPh>
    <phoneticPr fontId="1"/>
  </si>
  <si>
    <t>「物理学実験、化学実験、生物学実験、地学実験」</t>
    <rPh sb="1" eb="4">
      <t>ブツリガク</t>
    </rPh>
    <rPh sb="4" eb="6">
      <t>ジッケン</t>
    </rPh>
    <rPh sb="7" eb="9">
      <t>バケガク</t>
    </rPh>
    <rPh sb="9" eb="11">
      <t>ジッケン</t>
    </rPh>
    <rPh sb="12" eb="15">
      <t>セイブツガク</t>
    </rPh>
    <rPh sb="15" eb="17">
      <t>ジッケン</t>
    </rPh>
    <rPh sb="18" eb="20">
      <t>チガク</t>
    </rPh>
    <rPh sb="20" eb="22">
      <t>ジッケン</t>
    </rPh>
    <phoneticPr fontId="1"/>
  </si>
  <si>
    <t>注）「教育職員免許法施行規則の一部を改正する省令」（令和５年文部科学省令第31号）附則第２条第１項（又は第３条第１項）により、同令による改正前の「物理学実験（コンピュータ活用を含む。）、化学実験（コンピュータ活用を含む。）、生物学実験（コンピュータ活用を含む。）、地学実験（コンピュータ活用を含む。）」の単位を読み替えている。</t>
    <rPh sb="50" eb="51">
      <t>マタ</t>
    </rPh>
    <rPh sb="52" eb="53">
      <t>ダイ</t>
    </rPh>
    <rPh sb="54" eb="55">
      <t>ジョウ</t>
    </rPh>
    <rPh sb="55" eb="56">
      <t>ダイ</t>
    </rPh>
    <rPh sb="57" eb="58">
      <t>コウ</t>
    </rPh>
    <rPh sb="63" eb="65">
      <t>ドウレイ</t>
    </rPh>
    <rPh sb="68" eb="71">
      <t>カイセイマエ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</si>
</sst>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name val="ＭＳ Ｐゴシック"/>
      <family val="3"/>
      <charset val="128"/>
    </font>
    <font>
      <sz val="6"/>
      <name val="ＭＳ Ｐゴシック"/>
      <family val="3"/>
      <charset val="128"/>
    </font>
    <font>
      <sz val="11"/>
      <name val="ＭＳ 明朝"/>
      <family val="1"/>
      <charset val="128"/>
    </font>
    <font>
      <sz val="20"/>
      <name val="ＭＳ 明朝"/>
      <family val="1"/>
      <charset val="128"/>
    </font>
    <font>
      <sz val="14"/>
      <name val="ＭＳ 明朝"/>
      <family val="1"/>
      <charset val="128"/>
    </font>
    <font>
      <sz val="24"/>
      <name val="ＭＳ 明朝"/>
      <family val="1"/>
      <charset val="128"/>
    </font>
    <font>
      <b/>
      <sz val="36"/>
      <name val="ＭＳ ゴシック"/>
      <family val="3"/>
      <charset val="128"/>
    </font>
    <font>
      <sz val="28"/>
      <name val="ＭＳ 明朝"/>
      <family val="1"/>
      <charset val="128"/>
    </font>
    <font>
      <sz val="16"/>
      <name val="ＭＳ 明朝"/>
      <family val="1"/>
      <charset val="128"/>
    </font>
    <font>
      <sz val="18"/>
      <name val="ＭＳ 明朝"/>
      <family val="1"/>
      <charset val="128"/>
    </font>
    <font>
      <sz val="18"/>
      <name val="ＭＳ ゴシック"/>
      <family val="3"/>
      <charset val="128"/>
    </font>
    <font>
      <sz val="16"/>
      <color indexed="8"/>
      <name val="ＭＳ 明朝"/>
      <family val="1"/>
      <charset val="128"/>
    </font>
    <font>
      <sz val="11"/>
      <color indexed="8"/>
      <name val="ＭＳ 明朝"/>
      <family val="1"/>
      <charset val="128"/>
    </font>
    <font>
      <sz val="14"/>
      <color indexed="8"/>
      <name val="ＭＳ 明朝"/>
      <family val="1"/>
      <charset val="128"/>
    </font>
    <font>
      <sz val="20"/>
      <color rgb="FFFF0000"/>
      <name val="ＭＳ 明朝"/>
      <family val="1"/>
      <charset val="128"/>
    </font>
    <font>
      <sz val="16"/>
      <color indexed="81"/>
      <name val="MS P ゴシック"/>
      <family val="3"/>
      <charset val="128"/>
    </font>
    <font>
      <sz val="16"/>
      <color rgb="FFFF0000"/>
      <name val="ＭＳ 明朝"/>
      <family val="1"/>
      <charset val="128"/>
    </font>
    <font>
      <sz val="14"/>
      <color rgb="FFFF0000"/>
      <name val="ＭＳ 明朝"/>
      <family val="1"/>
      <charset val="128"/>
    </font>
    <font>
      <sz val="16"/>
      <color theme="9" tint="-0.249977111117893"/>
      <name val="ＭＳ 明朝"/>
      <family val="1"/>
      <charset val="128"/>
    </font>
    <font>
      <sz val="11"/>
      <color rgb="FFFF0000"/>
      <name val="ＭＳ Ｐゴシック"/>
      <family val="3"/>
      <charset val="128"/>
    </font>
    <font>
      <sz val="14"/>
      <color indexed="81"/>
      <name val="MS P ゴシック"/>
      <family val="3"/>
      <charset val="128"/>
    </font>
  </fonts>
  <fills count="5">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s>
  <borders count="98">
    <border>
      <left/>
      <right/>
      <top/>
      <bottom/>
      <diagonal/>
    </border>
    <border>
      <left style="medium">
        <color indexed="64"/>
      </left>
      <right style="medium">
        <color indexed="64"/>
      </right>
      <top style="thick">
        <color indexed="64"/>
      </top>
      <bottom style="thick">
        <color indexed="64"/>
      </bottom>
      <diagonal/>
    </border>
    <border>
      <left style="thin">
        <color indexed="64"/>
      </left>
      <right style="thin">
        <color indexed="64"/>
      </right>
      <top style="thin">
        <color indexed="64"/>
      </top>
      <bottom style="medium">
        <color indexed="64"/>
      </bottom>
      <diagonal/>
    </border>
    <border>
      <left/>
      <right style="thick">
        <color indexed="64"/>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ck">
        <color indexed="64"/>
      </bottom>
      <diagonal/>
    </border>
    <border>
      <left style="thin">
        <color indexed="64"/>
      </left>
      <right style="thin">
        <color indexed="64"/>
      </right>
      <top style="medium">
        <color indexed="64"/>
      </top>
      <bottom style="thin">
        <color indexed="64"/>
      </bottom>
      <diagonal/>
    </border>
    <border>
      <left/>
      <right style="thick">
        <color indexed="64"/>
      </right>
      <top style="thick">
        <color indexed="64"/>
      </top>
      <bottom/>
      <diagonal/>
    </border>
    <border>
      <left style="thick">
        <color indexed="64"/>
      </left>
      <right/>
      <top/>
      <bottom/>
      <diagonal/>
    </border>
    <border>
      <left/>
      <right style="thin">
        <color indexed="64"/>
      </right>
      <top style="thin">
        <color indexed="64"/>
      </top>
      <bottom style="thin">
        <color indexed="64"/>
      </bottom>
      <diagonal/>
    </border>
    <border>
      <left style="thick">
        <color indexed="64"/>
      </left>
      <right/>
      <top/>
      <bottom style="medium">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style="thick">
        <color indexed="64"/>
      </top>
      <bottom/>
      <diagonal/>
    </border>
    <border>
      <left style="thick">
        <color indexed="64"/>
      </left>
      <right/>
      <top style="thick">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bottom/>
      <diagonal/>
    </border>
    <border>
      <left/>
      <right style="medium">
        <color indexed="64"/>
      </right>
      <top style="thick">
        <color indexed="64"/>
      </top>
      <bottom style="thick">
        <color indexed="64"/>
      </bottom>
      <diagonal/>
    </border>
    <border>
      <left/>
      <right/>
      <top style="medium">
        <color indexed="64"/>
      </top>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style="thick">
        <color indexed="64"/>
      </left>
      <right/>
      <top style="thin">
        <color indexed="64"/>
      </top>
      <bottom/>
      <diagonal/>
    </border>
    <border>
      <left/>
      <right/>
      <top style="thin">
        <color indexed="64"/>
      </top>
      <bottom/>
      <diagonal/>
    </border>
    <border>
      <left/>
      <right style="thick">
        <color indexed="64"/>
      </right>
      <top/>
      <bottom style="thick">
        <color indexed="64"/>
      </bottom>
      <diagonal/>
    </border>
    <border>
      <left style="thin">
        <color indexed="64"/>
      </left>
      <right/>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thin">
        <color indexed="64"/>
      </right>
      <top style="thin">
        <color indexed="64"/>
      </top>
      <bottom/>
      <diagonal/>
    </border>
    <border>
      <left style="thick">
        <color indexed="64"/>
      </left>
      <right/>
      <top/>
      <bottom style="thick">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thick">
        <color indexed="64"/>
      </top>
      <bottom/>
      <diagonal/>
    </border>
    <border>
      <left style="thick">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ck">
        <color indexed="64"/>
      </top>
      <bottom/>
      <diagonal/>
    </border>
    <border>
      <left style="thin">
        <color indexed="64"/>
      </left>
      <right/>
      <top style="medium">
        <color indexed="64"/>
      </top>
      <bottom/>
      <diagonal/>
    </border>
    <border>
      <left/>
      <right style="thick">
        <color indexed="64"/>
      </right>
      <top style="medium">
        <color indexed="64"/>
      </top>
      <bottom/>
      <diagonal/>
    </border>
    <border>
      <left style="thin">
        <color indexed="64"/>
      </left>
      <right/>
      <top style="thick">
        <color indexed="64"/>
      </top>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ck">
        <color indexed="64"/>
      </top>
      <bottom style="thick">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top style="thick">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ck">
        <color indexed="64"/>
      </right>
      <top/>
      <bottom style="medium">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ck">
        <color indexed="64"/>
      </left>
      <right style="thin">
        <color indexed="64"/>
      </right>
      <top/>
      <bottom style="thick">
        <color indexed="64"/>
      </bottom>
      <diagonal/>
    </border>
    <border diagonalUp="1">
      <left style="thin">
        <color indexed="64"/>
      </left>
      <right/>
      <top style="thin">
        <color indexed="64"/>
      </top>
      <bottom style="thick">
        <color indexed="64"/>
      </bottom>
      <diagonal style="thin">
        <color indexed="64"/>
      </diagonal>
    </border>
    <border diagonalUp="1">
      <left/>
      <right/>
      <top style="thin">
        <color indexed="64"/>
      </top>
      <bottom style="thick">
        <color indexed="64"/>
      </bottom>
      <diagonal style="thin">
        <color indexed="64"/>
      </diagonal>
    </border>
    <border diagonalUp="1">
      <left/>
      <right style="thin">
        <color indexed="64"/>
      </right>
      <top style="thin">
        <color indexed="64"/>
      </top>
      <bottom style="thick">
        <color indexed="64"/>
      </bottom>
      <diagonal style="thin">
        <color indexed="64"/>
      </diagonal>
    </border>
    <border diagonalUp="1">
      <left/>
      <right/>
      <top style="medium">
        <color indexed="64"/>
      </top>
      <bottom style="thin">
        <color indexed="64"/>
      </bottom>
      <diagonal style="thin">
        <color indexed="64"/>
      </diagonal>
    </border>
  </borders>
  <cellStyleXfs count="1">
    <xf numFmtId="0" fontId="0" fillId="0" borderId="0">
      <alignment vertical="center"/>
    </xf>
  </cellStyleXfs>
  <cellXfs count="50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3" fillId="0" borderId="1" xfId="0" applyFont="1" applyBorder="1" applyAlignment="1">
      <alignment horizontal="center" vertical="center" shrinkToFit="1"/>
    </xf>
    <xf numFmtId="0" fontId="7" fillId="0" borderId="0" xfId="0" applyFont="1">
      <alignment vertical="center"/>
    </xf>
    <xf numFmtId="0" fontId="3" fillId="0" borderId="0" xfId="0" applyFont="1">
      <alignment vertical="center"/>
    </xf>
    <xf numFmtId="0" fontId="7" fillId="0" borderId="0" xfId="0" applyFont="1" applyAlignment="1">
      <alignment horizontal="left" vertical="center"/>
    </xf>
    <xf numFmtId="0" fontId="3" fillId="0" borderId="0" xfId="0" applyFont="1" applyAlignment="1">
      <alignment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3" fillId="0" borderId="8" xfId="0" applyFont="1" applyBorder="1">
      <alignment vertical="center"/>
    </xf>
    <xf numFmtId="0" fontId="8" fillId="0" borderId="9" xfId="0" applyFont="1" applyBorder="1" applyAlignment="1">
      <alignment horizontal="center" vertical="center" shrinkToFit="1"/>
    </xf>
    <xf numFmtId="0" fontId="8" fillId="0" borderId="0" xfId="0" applyFont="1">
      <alignment vertical="center"/>
    </xf>
    <xf numFmtId="0" fontId="8" fillId="0" borderId="10" xfId="0" applyFont="1" applyBorder="1" applyAlignment="1">
      <alignment horizontal="right" vertical="center" shrinkToFit="1"/>
    </xf>
    <xf numFmtId="0" fontId="8" fillId="0" borderId="12"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18" xfId="0" applyFont="1" applyBorder="1" applyAlignment="1">
      <alignment horizontal="center" vertical="center" shrinkToFit="1"/>
    </xf>
    <xf numFmtId="0" fontId="3" fillId="0" borderId="22" xfId="0" applyFont="1" applyBorder="1">
      <alignment vertical="center"/>
    </xf>
    <xf numFmtId="0" fontId="3" fillId="0" borderId="23" xfId="0" applyFont="1" applyBorder="1" applyAlignment="1">
      <alignment vertical="center" shrinkToFit="1"/>
    </xf>
    <xf numFmtId="0" fontId="3" fillId="0" borderId="25" xfId="0" applyFont="1" applyBorder="1" applyAlignment="1">
      <alignment vertical="center" shrinkToFit="1"/>
    </xf>
    <xf numFmtId="0" fontId="3" fillId="0" borderId="27" xfId="0" applyFont="1" applyBorder="1" applyAlignment="1">
      <alignment vertical="center" shrinkToFit="1"/>
    </xf>
    <xf numFmtId="0" fontId="3" fillId="0" borderId="27" xfId="0" applyFont="1" applyBorder="1">
      <alignment vertical="center"/>
    </xf>
    <xf numFmtId="0" fontId="3" fillId="0" borderId="23" xfId="0" applyFont="1" applyBorder="1">
      <alignment vertical="center"/>
    </xf>
    <xf numFmtId="0" fontId="3" fillId="0" borderId="4" xfId="0" applyFont="1" applyBorder="1">
      <alignment vertical="center"/>
    </xf>
    <xf numFmtId="0" fontId="8" fillId="0" borderId="26" xfId="0" applyFont="1" applyBorder="1" applyAlignment="1">
      <alignment vertical="center" shrinkToFit="1"/>
    </xf>
    <xf numFmtId="0" fontId="8" fillId="0" borderId="6" xfId="0" applyFont="1" applyBorder="1" applyAlignment="1">
      <alignment vertical="center" shrinkToFit="1"/>
    </xf>
    <xf numFmtId="0" fontId="8" fillId="0" borderId="0" xfId="0" applyFont="1" applyAlignment="1">
      <alignment horizontal="right" vertical="center" shrinkToFit="1"/>
    </xf>
    <xf numFmtId="0" fontId="8" fillId="2" borderId="15" xfId="0" applyFont="1" applyFill="1" applyBorder="1" applyAlignment="1">
      <alignment horizontal="center" vertical="center" shrinkToFit="1"/>
    </xf>
    <xf numFmtId="0" fontId="8" fillId="0" borderId="0" xfId="0" applyFont="1" applyAlignment="1">
      <alignment horizontal="center" vertical="center"/>
    </xf>
    <xf numFmtId="0" fontId="8" fillId="0" borderId="0" xfId="0" applyFont="1" applyAlignment="1">
      <alignment vertical="center" shrinkToFit="1"/>
    </xf>
    <xf numFmtId="0" fontId="8" fillId="0" borderId="3" xfId="0" applyFont="1" applyBorder="1" applyAlignment="1">
      <alignment vertical="center" shrinkToFit="1"/>
    </xf>
    <xf numFmtId="0" fontId="8" fillId="0" borderId="49" xfId="0" applyFont="1" applyBorder="1" applyAlignment="1">
      <alignment vertical="center" shrinkToFit="1"/>
    </xf>
    <xf numFmtId="0" fontId="8" fillId="0" borderId="6" xfId="0" applyFont="1" applyBorder="1" applyAlignment="1">
      <alignment vertical="center" wrapText="1"/>
    </xf>
    <xf numFmtId="0" fontId="9" fillId="0" borderId="0" xfId="0" applyFont="1">
      <alignment vertical="center"/>
    </xf>
    <xf numFmtId="0" fontId="8" fillId="0" borderId="20" xfId="0" applyFont="1" applyBorder="1" applyAlignment="1">
      <alignment horizontal="right" vertical="center" shrinkToFit="1"/>
    </xf>
    <xf numFmtId="0" fontId="8" fillId="0" borderId="11" xfId="0" applyFont="1" applyBorder="1" applyAlignment="1">
      <alignment horizontal="left" vertical="top" wrapText="1" shrinkToFit="1"/>
    </xf>
    <xf numFmtId="0" fontId="8" fillId="0" borderId="71" xfId="0" applyFont="1" applyBorder="1" applyAlignment="1">
      <alignment horizontal="left" vertical="top" shrinkToFit="1"/>
    </xf>
    <xf numFmtId="0" fontId="8" fillId="0" borderId="73" xfId="0" applyFont="1" applyBorder="1" applyAlignment="1">
      <alignment horizontal="left" vertical="top" shrinkToFit="1"/>
    </xf>
    <xf numFmtId="0" fontId="8" fillId="0" borderId="73" xfId="0" applyFont="1" applyBorder="1" applyAlignment="1">
      <alignment horizontal="right" vertical="center" shrinkToFit="1"/>
    </xf>
    <xf numFmtId="0" fontId="8" fillId="0" borderId="11" xfId="0" applyFont="1" applyBorder="1" applyAlignment="1">
      <alignment horizontal="left" vertical="top" shrinkToFit="1"/>
    </xf>
    <xf numFmtId="0" fontId="8" fillId="0" borderId="11" xfId="0" applyFont="1" applyBorder="1" applyAlignment="1">
      <alignment horizontal="left" vertical="top" wrapText="1"/>
    </xf>
    <xf numFmtId="0" fontId="8" fillId="0" borderId="11" xfId="0" applyFont="1" applyBorder="1" applyAlignment="1">
      <alignment vertical="top" shrinkToFit="1"/>
    </xf>
    <xf numFmtId="0" fontId="8" fillId="0" borderId="11" xfId="0" applyFont="1" applyBorder="1" applyAlignment="1">
      <alignment vertical="top" wrapText="1"/>
    </xf>
    <xf numFmtId="0" fontId="3" fillId="3" borderId="0" xfId="0" applyFont="1" applyFill="1" applyAlignment="1">
      <alignment vertical="center" shrinkToFit="1"/>
    </xf>
    <xf numFmtId="0" fontId="8" fillId="3" borderId="11" xfId="0" applyFont="1" applyFill="1" applyBorder="1" applyAlignment="1">
      <alignment horizontal="left" vertical="top" wrapText="1" shrinkToFit="1"/>
    </xf>
    <xf numFmtId="0" fontId="8" fillId="3" borderId="0" xfId="0" applyFont="1" applyFill="1" applyAlignment="1">
      <alignment vertical="center" shrinkToFit="1"/>
    </xf>
    <xf numFmtId="0" fontId="8" fillId="3" borderId="3" xfId="0" applyFont="1" applyFill="1" applyBorder="1" applyAlignment="1">
      <alignment vertical="center" shrinkToFit="1"/>
    </xf>
    <xf numFmtId="0" fontId="2" fillId="3" borderId="0" xfId="0" applyFont="1" applyFill="1">
      <alignment vertical="center"/>
    </xf>
    <xf numFmtId="0" fontId="8" fillId="3" borderId="0" xfId="0" applyFont="1" applyFill="1" applyAlignment="1">
      <alignment horizontal="left" vertical="center"/>
    </xf>
    <xf numFmtId="0" fontId="8" fillId="3" borderId="28" xfId="0" applyFont="1" applyFill="1" applyBorder="1" applyAlignment="1">
      <alignment horizontal="center" vertical="center" shrinkToFit="1"/>
    </xf>
    <xf numFmtId="0" fontId="8" fillId="3" borderId="72" xfId="0" applyFont="1" applyFill="1" applyBorder="1" applyAlignment="1">
      <alignment horizontal="left" vertical="center"/>
    </xf>
    <xf numFmtId="0" fontId="8" fillId="3" borderId="6" xfId="0" applyFont="1" applyFill="1" applyBorder="1" applyAlignment="1">
      <alignment horizontal="center" vertical="center" shrinkToFit="1"/>
    </xf>
    <xf numFmtId="0" fontId="8" fillId="2" borderId="80" xfId="0" applyFont="1" applyFill="1" applyBorder="1">
      <alignment vertical="center"/>
    </xf>
    <xf numFmtId="0" fontId="8" fillId="0" borderId="17" xfId="0" applyFont="1" applyBorder="1" applyAlignment="1">
      <alignment horizontal="left" vertical="top" shrinkToFit="1"/>
    </xf>
    <xf numFmtId="0" fontId="8" fillId="0" borderId="0" xfId="0" applyFont="1" applyAlignment="1">
      <alignment vertical="top"/>
    </xf>
    <xf numFmtId="0" fontId="8" fillId="0" borderId="0" xfId="0" applyFont="1" applyAlignment="1">
      <alignment vertical="center" wrapText="1"/>
    </xf>
    <xf numFmtId="0" fontId="8" fillId="0" borderId="16" xfId="0" applyFont="1" applyBorder="1" applyAlignment="1">
      <alignment horizontal="right" vertical="center" shrinkToFit="1"/>
    </xf>
    <xf numFmtId="0" fontId="3" fillId="0" borderId="0" xfId="0" applyFont="1" applyAlignment="1">
      <alignment horizontal="center" vertical="center" shrinkToFit="1"/>
    </xf>
    <xf numFmtId="0" fontId="7" fillId="0" borderId="0" xfId="0" applyFont="1" applyAlignment="1">
      <alignment horizontal="center" vertical="center"/>
    </xf>
    <xf numFmtId="0" fontId="3" fillId="0" borderId="27" xfId="0" applyFont="1" applyBorder="1" applyAlignment="1">
      <alignment horizontal="center" vertical="center"/>
    </xf>
    <xf numFmtId="0" fontId="8" fillId="0" borderId="6" xfId="0" applyFont="1" applyBorder="1" applyAlignment="1">
      <alignment horizontal="center" vertical="center" wrapText="1"/>
    </xf>
    <xf numFmtId="0" fontId="8" fillId="0" borderId="0" xfId="0" applyFont="1" applyAlignment="1">
      <alignment vertical="top" wrapText="1"/>
    </xf>
    <xf numFmtId="0" fontId="8" fillId="0" borderId="3" xfId="0" applyFont="1" applyBorder="1" applyAlignment="1">
      <alignment vertical="top" wrapText="1"/>
    </xf>
    <xf numFmtId="0" fontId="8" fillId="3" borderId="6" xfId="0" applyFont="1" applyFill="1" applyBorder="1" applyAlignment="1">
      <alignment horizontal="center" vertical="center"/>
    </xf>
    <xf numFmtId="0" fontId="12" fillId="0" borderId="0" xfId="0" applyFont="1">
      <alignment vertical="center"/>
    </xf>
    <xf numFmtId="0" fontId="13" fillId="0" borderId="0" xfId="0" applyFont="1">
      <alignment vertical="center"/>
    </xf>
    <xf numFmtId="0" fontId="12" fillId="0" borderId="0" xfId="0" applyFont="1" applyAlignment="1">
      <alignment horizontal="center" vertical="center"/>
    </xf>
    <xf numFmtId="0" fontId="8" fillId="0" borderId="3" xfId="0" applyFont="1" applyBorder="1" applyAlignment="1">
      <alignment horizontal="left" vertical="top" wrapText="1"/>
    </xf>
    <xf numFmtId="0" fontId="18" fillId="0" borderId="11" xfId="0" applyFont="1" applyBorder="1" applyAlignment="1">
      <alignment horizontal="left" vertical="top" wrapText="1" shrinkToFit="1"/>
    </xf>
    <xf numFmtId="0" fontId="8" fillId="0" borderId="0" xfId="0" applyFont="1" applyAlignment="1">
      <alignment horizontal="left" vertical="top" wrapText="1"/>
    </xf>
    <xf numFmtId="0" fontId="2" fillId="0" borderId="72" xfId="0" applyFont="1" applyBorder="1">
      <alignment vertical="center"/>
    </xf>
    <xf numFmtId="0" fontId="8" fillId="0" borderId="93" xfId="0" applyFont="1" applyBorder="1" applyAlignment="1">
      <alignment horizontal="center" vertical="center" shrinkToFit="1"/>
    </xf>
    <xf numFmtId="0" fontId="8" fillId="0" borderId="18" xfId="0" applyFont="1" applyBorder="1" applyAlignment="1">
      <alignment horizontal="left" vertical="top" shrinkToFit="1"/>
    </xf>
    <xf numFmtId="0" fontId="16" fillId="0" borderId="12" xfId="0" applyFont="1" applyBorder="1" applyAlignment="1">
      <alignment horizontal="center" vertical="center" shrinkToFit="1"/>
    </xf>
    <xf numFmtId="0" fontId="4" fillId="3" borderId="3" xfId="0" applyFont="1" applyFill="1" applyBorder="1" applyAlignment="1">
      <alignment horizontal="left" vertical="top" wrapText="1"/>
    </xf>
    <xf numFmtId="0" fontId="8" fillId="3" borderId="24" xfId="0" applyFont="1" applyFill="1" applyBorder="1" applyAlignment="1">
      <alignment horizontal="center" vertical="center" shrinkToFit="1"/>
    </xf>
    <xf numFmtId="0" fontId="0" fillId="2" borderId="0" xfId="0" applyFill="1" applyAlignment="1">
      <alignment vertical="center" shrinkToFit="1"/>
    </xf>
    <xf numFmtId="0" fontId="8" fillId="0" borderId="24" xfId="0" applyFont="1" applyBorder="1" applyAlignment="1">
      <alignment horizontal="center" vertical="center" wrapText="1"/>
    </xf>
    <xf numFmtId="0" fontId="8" fillId="0" borderId="0" xfId="0" applyFont="1" applyAlignment="1">
      <alignment horizontal="center" vertical="center" wrapText="1"/>
    </xf>
    <xf numFmtId="0" fontId="4" fillId="0" borderId="24" xfId="0" applyFont="1" applyBorder="1" applyAlignment="1">
      <alignment horizontal="left" vertical="top" wrapText="1"/>
    </xf>
    <xf numFmtId="0" fontId="4" fillId="0" borderId="0" xfId="0" applyFont="1" applyAlignment="1">
      <alignment horizontal="left" vertical="top" wrapText="1"/>
    </xf>
    <xf numFmtId="0" fontId="4" fillId="0" borderId="3" xfId="0" applyFont="1" applyBorder="1" applyAlignment="1">
      <alignment horizontal="left" vertical="top" wrapText="1"/>
    </xf>
    <xf numFmtId="0" fontId="17" fillId="3" borderId="24" xfId="0" applyFont="1" applyFill="1" applyBorder="1" applyAlignment="1">
      <alignment horizontal="center" vertical="top" wrapText="1"/>
    </xf>
    <xf numFmtId="0" fontId="17" fillId="3" borderId="3" xfId="0" applyFont="1" applyFill="1" applyBorder="1" applyAlignment="1">
      <alignment horizontal="center" vertical="top" wrapText="1"/>
    </xf>
    <xf numFmtId="0" fontId="17" fillId="3" borderId="0" xfId="0" applyFont="1" applyFill="1" applyAlignment="1">
      <alignment horizontal="center" vertical="top" wrapText="1"/>
    </xf>
    <xf numFmtId="0" fontId="4" fillId="3" borderId="0" xfId="0" applyFont="1" applyFill="1" applyAlignment="1">
      <alignment horizontal="left" vertical="top" wrapText="1"/>
    </xf>
    <xf numFmtId="0" fontId="4" fillId="3" borderId="24" xfId="0" applyFont="1" applyFill="1" applyBorder="1" applyAlignment="1">
      <alignment horizontal="left" vertical="top" wrapText="1"/>
    </xf>
    <xf numFmtId="0" fontId="4" fillId="3" borderId="3" xfId="0" applyFont="1" applyFill="1" applyBorder="1" applyAlignment="1">
      <alignment horizontal="left" vertical="center" wrapText="1"/>
    </xf>
    <xf numFmtId="0" fontId="14" fillId="0" borderId="27" xfId="0" applyFont="1" applyBorder="1">
      <alignment vertical="center"/>
    </xf>
    <xf numFmtId="0" fontId="14" fillId="0" borderId="22" xfId="0" applyFont="1" applyBorder="1">
      <alignment vertical="center"/>
    </xf>
    <xf numFmtId="0" fontId="8" fillId="3" borderId="0" xfId="0" applyFont="1" applyFill="1" applyAlignment="1">
      <alignment horizontal="left" vertical="top" wrapText="1" shrinkToFit="1"/>
    </xf>
    <xf numFmtId="0" fontId="8" fillId="0" borderId="19" xfId="0" applyFont="1" applyBorder="1" applyAlignment="1">
      <alignment horizontal="right" vertical="center" shrinkToFit="1"/>
    </xf>
    <xf numFmtId="0" fontId="8" fillId="3" borderId="24" xfId="0" applyFont="1" applyFill="1" applyBorder="1" applyAlignment="1">
      <alignment vertical="center" shrinkToFit="1"/>
    </xf>
    <xf numFmtId="0" fontId="8" fillId="3" borderId="72" xfId="0" applyFont="1" applyFill="1" applyBorder="1" applyAlignment="1">
      <alignment horizontal="center" vertical="center"/>
    </xf>
    <xf numFmtId="0" fontId="2" fillId="3" borderId="11" xfId="0" applyFont="1" applyFill="1" applyBorder="1">
      <alignment vertical="center"/>
    </xf>
    <xf numFmtId="0" fontId="8" fillId="3" borderId="0" xfId="0" applyFont="1" applyFill="1" applyAlignment="1">
      <alignment horizontal="center" vertical="center"/>
    </xf>
    <xf numFmtId="0" fontId="2" fillId="0" borderId="11" xfId="0" applyFont="1" applyBorder="1">
      <alignment vertical="center"/>
    </xf>
    <xf numFmtId="0" fontId="4" fillId="3" borderId="0" xfId="0" applyFont="1" applyFill="1" applyAlignment="1">
      <alignment horizontal="left" vertical="center" wrapText="1"/>
    </xf>
    <xf numFmtId="0" fontId="2" fillId="0" borderId="4" xfId="0" applyFont="1" applyBorder="1">
      <alignment vertical="center"/>
    </xf>
    <xf numFmtId="0" fontId="14" fillId="0" borderId="11" xfId="0" applyFont="1" applyBorder="1" applyAlignment="1">
      <alignment horizontal="left" vertical="center"/>
    </xf>
    <xf numFmtId="0" fontId="3" fillId="0" borderId="11" xfId="0" applyFont="1" applyBorder="1">
      <alignment vertical="center"/>
    </xf>
    <xf numFmtId="0" fontId="8" fillId="0" borderId="62" xfId="0" applyFont="1" applyBorder="1" applyAlignment="1">
      <alignment horizontal="right" vertical="center" shrinkToFit="1"/>
    </xf>
    <xf numFmtId="0" fontId="8" fillId="0" borderId="14" xfId="0" applyFont="1" applyBorder="1" applyAlignment="1">
      <alignment vertical="center" wrapText="1"/>
    </xf>
    <xf numFmtId="0" fontId="8" fillId="0" borderId="2" xfId="0" applyFont="1" applyBorder="1" applyAlignment="1">
      <alignment horizontal="right" vertical="center" shrinkToFit="1"/>
    </xf>
    <xf numFmtId="0" fontId="17" fillId="0" borderId="24" xfId="0" applyFont="1" applyBorder="1" applyAlignment="1">
      <alignment vertical="center" wrapText="1" shrinkToFit="1"/>
    </xf>
    <xf numFmtId="0" fontId="17" fillId="0" borderId="0" xfId="0" applyFont="1" applyAlignment="1">
      <alignment vertical="center" wrapText="1" shrinkToFit="1"/>
    </xf>
    <xf numFmtId="0" fontId="17" fillId="0" borderId="3" xfId="0" applyFont="1" applyBorder="1" applyAlignment="1">
      <alignment vertical="center" wrapText="1" shrinkToFit="1"/>
    </xf>
    <xf numFmtId="49" fontId="16" fillId="0" borderId="6" xfId="0" applyNumberFormat="1" applyFont="1" applyBorder="1" applyAlignment="1">
      <alignment horizontal="center" vertical="center" shrinkToFit="1"/>
    </xf>
    <xf numFmtId="0" fontId="8" fillId="0" borderId="28" xfId="0" applyFont="1" applyBorder="1" applyAlignment="1">
      <alignment horizontal="center" vertical="center" shrinkToFit="1"/>
    </xf>
    <xf numFmtId="0" fontId="3" fillId="0" borderId="0" xfId="0" applyFont="1" applyAlignment="1">
      <alignment horizontal="left" vertical="center"/>
    </xf>
    <xf numFmtId="0" fontId="8" fillId="0" borderId="20" xfId="0" applyFont="1" applyBorder="1" applyAlignment="1">
      <alignment horizontal="center" vertical="center" shrinkToFit="1"/>
    </xf>
    <xf numFmtId="0" fontId="8" fillId="0" borderId="13" xfId="0" applyFont="1" applyBorder="1" applyAlignment="1">
      <alignment horizontal="center" vertical="center" shrinkToFit="1"/>
    </xf>
    <xf numFmtId="0" fontId="9" fillId="0" borderId="0" xfId="0" applyFont="1" applyAlignment="1">
      <alignment horizontal="left" vertical="center"/>
    </xf>
    <xf numFmtId="0" fontId="3" fillId="0" borderId="22" xfId="0" applyFont="1" applyBorder="1" applyAlignment="1">
      <alignment horizontal="left" vertical="center"/>
    </xf>
    <xf numFmtId="0" fontId="8" fillId="0" borderId="0" xfId="0" applyFont="1" applyAlignment="1">
      <alignment horizontal="left" vertical="center"/>
    </xf>
    <xf numFmtId="0" fontId="3" fillId="0" borderId="0" xfId="0" applyFont="1" applyAlignment="1">
      <alignment horizontal="left" vertical="center" shrinkToFit="1"/>
    </xf>
    <xf numFmtId="0" fontId="3" fillId="0" borderId="0" xfId="0" applyFont="1" applyAlignment="1">
      <alignment horizontal="center" vertical="center"/>
    </xf>
    <xf numFmtId="0" fontId="8" fillId="0" borderId="0" xfId="0" applyFont="1" applyAlignment="1">
      <alignment horizontal="left" vertical="top" wrapText="1" shrinkToFit="1"/>
    </xf>
    <xf numFmtId="0" fontId="8" fillId="0" borderId="72" xfId="0" applyFont="1" applyBorder="1" applyAlignment="1">
      <alignment horizontal="left" vertical="top" wrapText="1" shrinkToFit="1"/>
    </xf>
    <xf numFmtId="0" fontId="8" fillId="0" borderId="0" xfId="0" applyFont="1" applyAlignment="1">
      <alignment horizontal="left" vertical="top" shrinkToFit="1"/>
    </xf>
    <xf numFmtId="0" fontId="8" fillId="0" borderId="72" xfId="0" applyFont="1" applyBorder="1" applyAlignment="1">
      <alignment horizontal="left" vertical="top" shrinkToFit="1"/>
    </xf>
    <xf numFmtId="0" fontId="8" fillId="0" borderId="28" xfId="0" applyFont="1" applyBorder="1" applyAlignment="1">
      <alignment horizontal="left" vertical="center" shrinkToFit="1"/>
    </xf>
    <xf numFmtId="0" fontId="8" fillId="0" borderId="12" xfId="0" applyFont="1" applyBorder="1" applyAlignment="1">
      <alignment horizontal="left" vertical="center" shrinkToFit="1"/>
    </xf>
    <xf numFmtId="0" fontId="8" fillId="0" borderId="63" xfId="0" applyFont="1" applyBorder="1" applyAlignment="1">
      <alignment horizontal="center" vertical="center" shrinkToFit="1"/>
    </xf>
    <xf numFmtId="0" fontId="0" fillId="2" borderId="81" xfId="0" applyFill="1" applyBorder="1" applyAlignment="1">
      <alignment horizontal="center" vertical="center" shrinkToFit="1"/>
    </xf>
    <xf numFmtId="0" fontId="8" fillId="3" borderId="28" xfId="0" applyFont="1" applyFill="1" applyBorder="1" applyAlignment="1">
      <alignment horizontal="left" vertical="center"/>
    </xf>
    <xf numFmtId="0" fontId="8" fillId="3" borderId="12" xfId="0" applyFont="1" applyFill="1" applyBorder="1" applyAlignment="1">
      <alignment horizontal="left" vertical="center"/>
    </xf>
    <xf numFmtId="0" fontId="8" fillId="0" borderId="0" xfId="0" applyFont="1" applyAlignment="1">
      <alignment vertical="top" shrinkToFit="1"/>
    </xf>
    <xf numFmtId="0" fontId="8" fillId="0" borderId="16"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0" xfId="0" applyFont="1" applyAlignment="1">
      <alignment horizontal="left" vertical="center" shrinkToFit="1"/>
    </xf>
    <xf numFmtId="0" fontId="8" fillId="0" borderId="48"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0" xfId="0" applyFont="1" applyAlignment="1">
      <alignment horizontal="center" vertical="center" shrinkToFit="1"/>
    </xf>
    <xf numFmtId="0" fontId="8" fillId="0" borderId="3"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8" xfId="0" applyFont="1" applyBorder="1" applyAlignment="1">
      <alignment horizontal="center" vertical="center" shrinkToFit="1"/>
    </xf>
    <xf numFmtId="0" fontId="8" fillId="2" borderId="86" xfId="0" applyFont="1" applyFill="1" applyBorder="1" applyAlignment="1">
      <alignment horizontal="center" vertical="center" shrinkToFit="1"/>
    </xf>
    <xf numFmtId="0" fontId="8" fillId="0" borderId="7" xfId="0" applyFont="1" applyBorder="1" applyAlignment="1">
      <alignment horizontal="center" vertical="center" shrinkToFit="1"/>
    </xf>
    <xf numFmtId="0" fontId="8" fillId="0" borderId="30" xfId="0" applyFont="1" applyBorder="1" applyAlignment="1">
      <alignment horizontal="left" vertical="top" wrapText="1" shrinkToFit="1"/>
    </xf>
    <xf numFmtId="0" fontId="8" fillId="0" borderId="35" xfId="0" applyFont="1" applyBorder="1" applyAlignment="1">
      <alignment horizontal="left" vertical="top" wrapText="1" shrinkToFit="1"/>
    </xf>
    <xf numFmtId="0" fontId="17" fillId="3" borderId="0" xfId="0" applyFont="1" applyFill="1" applyAlignment="1">
      <alignment horizontal="left" vertical="top" wrapText="1"/>
    </xf>
    <xf numFmtId="0" fontId="17" fillId="3" borderId="3" xfId="0" applyFont="1" applyFill="1" applyBorder="1" applyAlignment="1">
      <alignment horizontal="left" vertical="top" wrapText="1"/>
    </xf>
    <xf numFmtId="0" fontId="8" fillId="2" borderId="76" xfId="0" applyFont="1" applyFill="1" applyBorder="1" applyAlignment="1">
      <alignment horizontal="center" vertical="center" shrinkToFit="1"/>
    </xf>
    <xf numFmtId="0" fontId="8" fillId="0" borderId="6" xfId="0" applyFont="1" applyBorder="1" applyAlignment="1">
      <alignment horizontal="center" vertical="center" shrinkToFit="1"/>
    </xf>
    <xf numFmtId="0" fontId="8" fillId="0" borderId="2" xfId="0" applyFont="1" applyBorder="1" applyAlignment="1">
      <alignment horizontal="center" vertical="center" shrinkToFit="1"/>
    </xf>
    <xf numFmtId="0" fontId="3" fillId="0" borderId="4" xfId="0" applyFont="1" applyBorder="1" applyAlignment="1">
      <alignment horizontal="left" vertical="center"/>
    </xf>
    <xf numFmtId="0" fontId="0" fillId="2" borderId="80" xfId="0" applyFill="1" applyBorder="1" applyAlignment="1">
      <alignment horizontal="center" vertical="center" shrinkToFit="1"/>
    </xf>
    <xf numFmtId="0" fontId="16" fillId="0" borderId="16"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36" xfId="0" applyFont="1" applyBorder="1" applyAlignment="1">
      <alignment horizontal="center" vertical="center" shrinkToFit="1"/>
    </xf>
    <xf numFmtId="0" fontId="8" fillId="0" borderId="24" xfId="0" applyFont="1" applyBorder="1" applyAlignment="1">
      <alignment vertical="center" shrinkToFit="1"/>
    </xf>
    <xf numFmtId="0" fontId="16" fillId="0" borderId="28" xfId="0" applyFont="1" applyBorder="1" applyAlignment="1">
      <alignment horizontal="center" vertical="center" shrinkToFit="1"/>
    </xf>
    <xf numFmtId="0" fontId="16" fillId="0" borderId="6" xfId="0" applyFont="1" applyBorder="1" applyAlignment="1">
      <alignment horizontal="center" vertical="center" shrinkToFit="1"/>
    </xf>
    <xf numFmtId="0" fontId="8" fillId="0" borderId="30" xfId="0" applyFont="1" applyBorder="1" applyAlignment="1">
      <alignment horizontal="left" vertical="center" shrinkToFit="1"/>
    </xf>
    <xf numFmtId="0" fontId="8" fillId="0" borderId="35" xfId="0" applyFont="1" applyBorder="1" applyAlignment="1">
      <alignment horizontal="left" vertical="center" shrinkToFit="1"/>
    </xf>
    <xf numFmtId="0" fontId="8" fillId="2" borderId="89" xfId="0" applyFont="1" applyFill="1" applyBorder="1">
      <alignment vertical="center"/>
    </xf>
    <xf numFmtId="0" fontId="3" fillId="0" borderId="20" xfId="0" applyFont="1" applyBorder="1" applyAlignment="1">
      <alignment horizontal="left" vertical="center"/>
    </xf>
    <xf numFmtId="0" fontId="8" fillId="0" borderId="6" xfId="0" applyFont="1" applyBorder="1" applyAlignment="1">
      <alignment horizontal="left" vertical="center" shrinkToFit="1"/>
    </xf>
    <xf numFmtId="0" fontId="8" fillId="0" borderId="16" xfId="0" applyFont="1" applyBorder="1" applyAlignment="1">
      <alignment horizontal="left" vertical="center" shrinkToFit="1"/>
    </xf>
    <xf numFmtId="0" fontId="8" fillId="0" borderId="28" xfId="0" applyFont="1" applyBorder="1" applyAlignment="1">
      <alignment vertical="center" shrinkToFit="1"/>
    </xf>
    <xf numFmtId="0" fontId="8" fillId="0" borderId="12" xfId="0" applyFont="1" applyBorder="1" applyAlignment="1">
      <alignment vertical="center" shrinkToFit="1"/>
    </xf>
    <xf numFmtId="0" fontId="16" fillId="0" borderId="6" xfId="0" applyFont="1" applyBorder="1" applyAlignment="1">
      <alignment vertical="center" shrinkToFit="1"/>
    </xf>
    <xf numFmtId="0" fontId="17" fillId="0" borderId="24" xfId="0" applyFont="1" applyBorder="1" applyAlignment="1">
      <alignment vertical="top" wrapText="1" shrinkToFit="1"/>
    </xf>
    <xf numFmtId="0" fontId="17" fillId="0" borderId="0" xfId="0" applyFont="1" applyAlignment="1">
      <alignment vertical="top" wrapText="1" shrinkToFit="1"/>
    </xf>
    <xf numFmtId="0" fontId="17" fillId="0" borderId="3" xfId="0" applyFont="1" applyBorder="1" applyAlignment="1">
      <alignment vertical="top" wrapText="1" shrinkToFit="1"/>
    </xf>
    <xf numFmtId="0" fontId="16" fillId="4" borderId="72" xfId="0" applyFont="1" applyFill="1" applyBorder="1" applyAlignment="1">
      <alignment horizontal="center" vertical="center" shrinkToFit="1"/>
    </xf>
    <xf numFmtId="0" fontId="16" fillId="4" borderId="28" xfId="0" applyFont="1" applyFill="1" applyBorder="1" applyAlignment="1">
      <alignment horizontal="center" vertical="center" shrinkToFit="1"/>
    </xf>
    <xf numFmtId="0" fontId="16" fillId="4" borderId="6" xfId="0" applyFont="1" applyFill="1" applyBorder="1" applyAlignment="1">
      <alignment horizontal="center" vertical="center" shrinkToFit="1"/>
    </xf>
    <xf numFmtId="0" fontId="16" fillId="4" borderId="16" xfId="0" applyFont="1" applyFill="1" applyBorder="1" applyAlignment="1">
      <alignment horizontal="center" vertical="center" shrinkToFit="1"/>
    </xf>
    <xf numFmtId="0" fontId="3" fillId="0" borderId="0" xfId="0" applyFont="1" applyAlignment="1">
      <alignment horizontal="left" vertical="center"/>
    </xf>
    <xf numFmtId="0" fontId="8" fillId="0" borderId="50"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64" xfId="0" applyFont="1" applyBorder="1" applyAlignment="1">
      <alignment horizontal="center" vertical="center" shrinkToFit="1"/>
    </xf>
    <xf numFmtId="0" fontId="8" fillId="0" borderId="61" xfId="0" applyFont="1" applyBorder="1" applyAlignment="1">
      <alignment horizontal="center" vertical="center" shrinkToFit="1"/>
    </xf>
    <xf numFmtId="0" fontId="8" fillId="0" borderId="65" xfId="0" applyFont="1" applyBorder="1" applyAlignment="1">
      <alignment horizontal="center" vertical="center" shrinkToFit="1"/>
    </xf>
    <xf numFmtId="0" fontId="17" fillId="3" borderId="24" xfId="0" applyFont="1" applyFill="1" applyBorder="1" applyAlignment="1">
      <alignment horizontal="left" vertical="top" wrapText="1"/>
    </xf>
    <xf numFmtId="0" fontId="17" fillId="3" borderId="0" xfId="0" applyFont="1" applyFill="1" applyAlignment="1">
      <alignment horizontal="left" vertical="top" wrapText="1"/>
    </xf>
    <xf numFmtId="0" fontId="17" fillId="3" borderId="3" xfId="0" applyFont="1" applyFill="1" applyBorder="1" applyAlignment="1">
      <alignment horizontal="left" vertical="top" wrapText="1"/>
    </xf>
    <xf numFmtId="0" fontId="17" fillId="0" borderId="24" xfId="0" applyFont="1" applyBorder="1" applyAlignment="1">
      <alignment horizontal="left" vertical="top" wrapText="1" shrinkToFit="1"/>
    </xf>
    <xf numFmtId="0" fontId="17" fillId="0" borderId="0" xfId="0" applyFont="1" applyAlignment="1">
      <alignment horizontal="left" vertical="top" wrapText="1" shrinkToFit="1"/>
    </xf>
    <xf numFmtId="0" fontId="17" fillId="0" borderId="3" xfId="0" applyFont="1" applyBorder="1" applyAlignment="1">
      <alignment horizontal="left" vertical="top" wrapText="1" shrinkToFit="1"/>
    </xf>
    <xf numFmtId="0" fontId="5" fillId="0" borderId="56"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58" xfId="0" applyFont="1" applyBorder="1" applyAlignment="1">
      <alignment horizontal="center" vertical="center" shrinkToFit="1"/>
    </xf>
    <xf numFmtId="0" fontId="3" fillId="0" borderId="0" xfId="0" applyFont="1" applyAlignment="1">
      <alignment horizontal="left" vertical="center" shrinkToFit="1"/>
    </xf>
    <xf numFmtId="0" fontId="3" fillId="0" borderId="0" xfId="0" applyFont="1" applyAlignment="1">
      <alignment horizontal="center" vertical="center"/>
    </xf>
    <xf numFmtId="0" fontId="10" fillId="0" borderId="0" xfId="0" applyFont="1" applyAlignment="1">
      <alignment horizontal="left" vertical="center"/>
    </xf>
    <xf numFmtId="0" fontId="6" fillId="0" borderId="0" xfId="0" applyFont="1" applyAlignment="1">
      <alignment horizontal="center" vertical="center"/>
    </xf>
    <xf numFmtId="0" fontId="5" fillId="0" borderId="8"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5" xfId="0" applyFont="1" applyBorder="1" applyAlignment="1">
      <alignment horizontal="center" vertical="center" shrinkToFit="1"/>
    </xf>
    <xf numFmtId="0" fontId="14" fillId="0" borderId="55" xfId="0" applyFont="1" applyBorder="1" applyAlignment="1">
      <alignment horizontal="center" vertical="center" shrinkToFit="1"/>
    </xf>
    <xf numFmtId="0" fontId="14" fillId="0" borderId="27"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3" xfId="0" applyFont="1" applyBorder="1" applyAlignment="1">
      <alignment horizontal="center" vertical="center" shrinkToFit="1"/>
    </xf>
    <xf numFmtId="58" fontId="3" fillId="0" borderId="0" xfId="0" applyNumberFormat="1" applyFont="1" applyAlignment="1">
      <alignment horizontal="left" vertical="center" shrinkToFit="1"/>
    </xf>
    <xf numFmtId="0" fontId="8" fillId="2" borderId="87" xfId="0" applyFont="1" applyFill="1" applyBorder="1" applyAlignment="1">
      <alignment horizontal="center" vertical="center" shrinkToFit="1"/>
    </xf>
    <xf numFmtId="0" fontId="8" fillId="2" borderId="88" xfId="0" applyFont="1" applyFill="1" applyBorder="1" applyAlignment="1">
      <alignment horizontal="center" vertical="center" shrinkToFit="1"/>
    </xf>
    <xf numFmtId="0" fontId="8" fillId="2" borderId="89" xfId="0" applyFont="1" applyFill="1" applyBorder="1" applyAlignment="1">
      <alignment horizontal="center" vertical="center" shrinkToFit="1"/>
    </xf>
    <xf numFmtId="0" fontId="8" fillId="0" borderId="20" xfId="0" applyFont="1" applyBorder="1" applyAlignment="1">
      <alignment horizontal="left" vertical="center"/>
    </xf>
    <xf numFmtId="0" fontId="14" fillId="0" borderId="22" xfId="0" applyFont="1" applyBorder="1" applyAlignment="1">
      <alignment horizontal="left" vertical="center"/>
    </xf>
    <xf numFmtId="0" fontId="14" fillId="0" borderId="27" xfId="0" applyFont="1" applyBorder="1" applyAlignment="1">
      <alignment horizontal="left" vertical="center"/>
    </xf>
    <xf numFmtId="0" fontId="14" fillId="0" borderId="23" xfId="0" applyFont="1" applyBorder="1" applyAlignment="1">
      <alignment horizontal="left" vertical="center"/>
    </xf>
    <xf numFmtId="58" fontId="3" fillId="0" borderId="22" xfId="0" applyNumberFormat="1" applyFont="1" applyBorder="1" applyAlignment="1">
      <alignment horizontal="left" vertical="center"/>
    </xf>
    <xf numFmtId="0" fontId="3" fillId="0" borderId="27" xfId="0" applyFont="1" applyBorder="1" applyAlignment="1">
      <alignment horizontal="left" vertical="center"/>
    </xf>
    <xf numFmtId="0" fontId="3" fillId="0" borderId="23" xfId="0" applyFont="1" applyBorder="1" applyAlignment="1">
      <alignment horizontal="left" vertical="center"/>
    </xf>
    <xf numFmtId="0" fontId="3" fillId="0" borderId="22"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23" xfId="0" applyFont="1" applyBorder="1" applyAlignment="1">
      <alignment horizontal="left" vertical="center" shrinkToFit="1"/>
    </xf>
    <xf numFmtId="0" fontId="16" fillId="0" borderId="28" xfId="0" applyFont="1" applyBorder="1" applyAlignment="1">
      <alignment horizontal="left" vertical="center" shrinkToFit="1"/>
    </xf>
    <xf numFmtId="0" fontId="16" fillId="0" borderId="12" xfId="0" applyFont="1" applyBorder="1" applyAlignment="1">
      <alignment horizontal="left" vertical="center" shrinkToFit="1"/>
    </xf>
    <xf numFmtId="0" fontId="8" fillId="0" borderId="44" xfId="0" applyFont="1" applyBorder="1" applyAlignment="1">
      <alignment horizontal="left" vertical="center" wrapText="1" shrinkToFit="1"/>
    </xf>
    <xf numFmtId="0" fontId="8" fillId="0" borderId="26" xfId="0" applyFont="1" applyBorder="1" applyAlignment="1">
      <alignment horizontal="left" vertical="center" wrapText="1" shrinkToFit="1"/>
    </xf>
    <xf numFmtId="0" fontId="8" fillId="0" borderId="45" xfId="0" applyFont="1" applyBorder="1" applyAlignment="1">
      <alignment horizontal="left" vertical="center" wrapText="1" shrinkToFit="1"/>
    </xf>
    <xf numFmtId="0" fontId="8" fillId="0" borderId="11" xfId="0" applyFont="1" applyBorder="1" applyAlignment="1">
      <alignment horizontal="left" vertical="center" wrapText="1" shrinkToFit="1"/>
    </xf>
    <xf numFmtId="0" fontId="8" fillId="0" borderId="0" xfId="0" applyFont="1" applyAlignment="1">
      <alignment horizontal="left" vertical="center" wrapText="1" shrinkToFit="1"/>
    </xf>
    <xf numFmtId="0" fontId="8" fillId="0" borderId="72" xfId="0" applyFont="1" applyBorder="1" applyAlignment="1">
      <alignment horizontal="left" vertical="center" wrapText="1" shrinkToFit="1"/>
    </xf>
    <xf numFmtId="0" fontId="8" fillId="2" borderId="86" xfId="0" applyFont="1" applyFill="1" applyBorder="1" applyAlignment="1">
      <alignment horizontal="center" vertical="center" shrinkToFit="1"/>
    </xf>
    <xf numFmtId="0" fontId="8" fillId="2" borderId="81" xfId="0" applyFont="1" applyFill="1" applyBorder="1" applyAlignment="1">
      <alignment horizontal="center" vertical="center" shrinkToFit="1"/>
    </xf>
    <xf numFmtId="0" fontId="8" fillId="2" borderId="66" xfId="0" applyFont="1" applyFill="1" applyBorder="1" applyAlignment="1">
      <alignment horizontal="center" vertical="center" shrinkToFit="1"/>
    </xf>
    <xf numFmtId="0" fontId="8" fillId="2" borderId="67" xfId="0" applyFont="1" applyFill="1" applyBorder="1" applyAlignment="1">
      <alignment horizontal="center" vertical="center" shrinkToFit="1"/>
    </xf>
    <xf numFmtId="0" fontId="8" fillId="2" borderId="82" xfId="0" applyFont="1" applyFill="1" applyBorder="1" applyAlignment="1">
      <alignment horizontal="center" vertical="center" shrinkToFit="1"/>
    </xf>
    <xf numFmtId="0" fontId="8" fillId="2" borderId="83" xfId="0" applyFont="1" applyFill="1" applyBorder="1" applyAlignment="1">
      <alignment horizontal="center" vertical="center" shrinkToFit="1"/>
    </xf>
    <xf numFmtId="0" fontId="8" fillId="2" borderId="84" xfId="0" applyFont="1" applyFill="1" applyBorder="1" applyAlignment="1">
      <alignment horizontal="center" vertical="center" shrinkToFit="1"/>
    </xf>
    <xf numFmtId="0" fontId="8" fillId="2" borderId="85" xfId="0" applyFont="1" applyFill="1" applyBorder="1" applyAlignment="1">
      <alignment horizontal="center" vertical="center" shrinkToFit="1"/>
    </xf>
    <xf numFmtId="0" fontId="8" fillId="0" borderId="38" xfId="0" applyFont="1" applyBorder="1" applyAlignment="1">
      <alignment horizontal="left" vertical="top" shrinkToFit="1"/>
    </xf>
    <xf numFmtId="0" fontId="8" fillId="0" borderId="30" xfId="0" applyFont="1" applyBorder="1" applyAlignment="1">
      <alignment horizontal="left" vertical="top" shrinkToFit="1"/>
    </xf>
    <xf numFmtId="0" fontId="8" fillId="0" borderId="28" xfId="0" applyFont="1" applyBorder="1" applyAlignment="1">
      <alignment horizontal="left" vertical="center" shrinkToFit="1"/>
    </xf>
    <xf numFmtId="0" fontId="8" fillId="0" borderId="12" xfId="0" applyFont="1" applyBorder="1" applyAlignment="1">
      <alignment horizontal="left" vertical="center" shrinkToFit="1"/>
    </xf>
    <xf numFmtId="0" fontId="8" fillId="2" borderId="40"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42" xfId="0" applyFont="1" applyFill="1" applyBorder="1" applyAlignment="1">
      <alignment horizontal="center" vertical="center"/>
    </xf>
    <xf numFmtId="0" fontId="8" fillId="0" borderId="44" xfId="0" applyFont="1" applyBorder="1" applyAlignment="1">
      <alignment horizontal="left" vertical="center" shrinkToFit="1"/>
    </xf>
    <xf numFmtId="0" fontId="8" fillId="0" borderId="26" xfId="0" applyFont="1" applyBorder="1" applyAlignment="1">
      <alignment horizontal="left" vertical="center" shrinkToFit="1"/>
    </xf>
    <xf numFmtId="0" fontId="8" fillId="0" borderId="45" xfId="0" applyFont="1" applyBorder="1" applyAlignment="1">
      <alignment horizontal="left" vertical="center" shrinkToFit="1"/>
    </xf>
    <xf numFmtId="0" fontId="8" fillId="0" borderId="37" xfId="0" applyFont="1" applyBorder="1" applyAlignment="1">
      <alignment horizontal="left" vertical="center" shrinkToFi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39" xfId="0" applyFont="1" applyBorder="1" applyAlignment="1">
      <alignment horizontal="left" vertical="center" wrapText="1"/>
    </xf>
    <xf numFmtId="0" fontId="8" fillId="0" borderId="71" xfId="0" applyFont="1" applyBorder="1" applyAlignment="1">
      <alignment horizontal="left" vertical="center" wrapText="1"/>
    </xf>
    <xf numFmtId="0" fontId="8" fillId="0" borderId="16"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30" xfId="0" applyFont="1" applyBorder="1" applyAlignment="1">
      <alignment horizontal="left" vertical="center" shrinkToFit="1"/>
    </xf>
    <xf numFmtId="0" fontId="8" fillId="0" borderId="35" xfId="0" applyFont="1" applyBorder="1" applyAlignment="1">
      <alignment horizontal="left" vertical="center" shrinkToFit="1"/>
    </xf>
    <xf numFmtId="0" fontId="8" fillId="0" borderId="71" xfId="0" applyFont="1" applyBorder="1" applyAlignment="1">
      <alignment horizontal="left" vertical="center" shrinkToFit="1"/>
    </xf>
    <xf numFmtId="0" fontId="8" fillId="0" borderId="73" xfId="0" applyFont="1" applyBorder="1" applyAlignment="1">
      <alignment horizontal="left" vertical="center" shrinkToFit="1"/>
    </xf>
    <xf numFmtId="0" fontId="8" fillId="0" borderId="38" xfId="0" applyFont="1" applyBorder="1" applyAlignment="1">
      <alignment horizontal="left" vertical="top" wrapText="1" shrinkToFit="1"/>
    </xf>
    <xf numFmtId="0" fontId="8" fillId="0" borderId="30" xfId="0" applyFont="1" applyBorder="1" applyAlignment="1">
      <alignment horizontal="left" vertical="top" wrapText="1" shrinkToFit="1"/>
    </xf>
    <xf numFmtId="0" fontId="8" fillId="0" borderId="35" xfId="0" applyFont="1" applyBorder="1" applyAlignment="1">
      <alignment horizontal="left" vertical="top" wrapText="1" shrinkToFit="1"/>
    </xf>
    <xf numFmtId="0" fontId="8" fillId="0" borderId="39" xfId="0" applyFont="1" applyBorder="1" applyAlignment="1">
      <alignment horizontal="left" vertical="top" wrapText="1" shrinkToFit="1"/>
    </xf>
    <xf numFmtId="0" fontId="8" fillId="0" borderId="71" xfId="0" applyFont="1" applyBorder="1" applyAlignment="1">
      <alignment horizontal="left" vertical="top" wrapText="1" shrinkToFit="1"/>
    </xf>
    <xf numFmtId="0" fontId="8" fillId="0" borderId="73" xfId="0" applyFont="1" applyBorder="1" applyAlignment="1">
      <alignment horizontal="left" vertical="top" wrapText="1" shrinkToFit="1"/>
    </xf>
    <xf numFmtId="0" fontId="8" fillId="0" borderId="38" xfId="0" applyFont="1" applyBorder="1" applyAlignment="1">
      <alignment horizontal="center" vertical="center" shrinkToFit="1"/>
    </xf>
    <xf numFmtId="0" fontId="8" fillId="0" borderId="35" xfId="0" applyFont="1" applyBorder="1" applyAlignment="1">
      <alignment horizontal="center" vertical="center" shrinkToFit="1"/>
    </xf>
    <xf numFmtId="0" fontId="8" fillId="0" borderId="39" xfId="0" applyFont="1" applyBorder="1" applyAlignment="1">
      <alignment horizontal="center" vertical="center" shrinkToFit="1"/>
    </xf>
    <xf numFmtId="0" fontId="8" fillId="0" borderId="73" xfId="0" applyFont="1" applyBorder="1" applyAlignment="1">
      <alignment horizontal="center" vertical="center" shrinkToFit="1"/>
    </xf>
    <xf numFmtId="0" fontId="8" fillId="2" borderId="74" xfId="0" applyFont="1" applyFill="1" applyBorder="1" applyAlignment="1">
      <alignment horizontal="center" vertical="center"/>
    </xf>
    <xf numFmtId="0" fontId="8" fillId="2" borderId="75" xfId="0" applyFont="1" applyFill="1" applyBorder="1" applyAlignment="1">
      <alignment horizontal="center" vertical="center"/>
    </xf>
    <xf numFmtId="0" fontId="8" fillId="0" borderId="35" xfId="0" applyFont="1" applyBorder="1" applyAlignment="1">
      <alignment horizontal="left" vertical="top" shrinkToFit="1"/>
    </xf>
    <xf numFmtId="0" fontId="8" fillId="0" borderId="6" xfId="0" applyFont="1" applyBorder="1" applyAlignment="1">
      <alignment horizontal="left" vertical="center" shrinkToFit="1"/>
    </xf>
    <xf numFmtId="0" fontId="8" fillId="0" borderId="28" xfId="0" applyFont="1" applyBorder="1" applyAlignment="1">
      <alignment vertical="center" wrapText="1"/>
    </xf>
    <xf numFmtId="0" fontId="8" fillId="0" borderId="37" xfId="0" applyFont="1" applyBorder="1" applyAlignment="1">
      <alignment vertical="center" wrapText="1"/>
    </xf>
    <xf numFmtId="0" fontId="8" fillId="0" borderId="12" xfId="0" applyFont="1" applyBorder="1" applyAlignment="1">
      <alignment vertical="center" wrapText="1"/>
    </xf>
    <xf numFmtId="0" fontId="8" fillId="0" borderId="35" xfId="0" applyFont="1" applyBorder="1" applyAlignment="1">
      <alignment horizontal="left" vertical="center" wrapText="1"/>
    </xf>
    <xf numFmtId="0" fontId="8" fillId="0" borderId="73" xfId="0" applyFont="1" applyBorder="1" applyAlignment="1">
      <alignment horizontal="left" vertical="center" wrapText="1"/>
    </xf>
    <xf numFmtId="0" fontId="8" fillId="0" borderId="38" xfId="0" applyFont="1" applyBorder="1" applyAlignment="1">
      <alignment horizontal="left" vertical="center" shrinkToFit="1"/>
    </xf>
    <xf numFmtId="0" fontId="8" fillId="0" borderId="39" xfId="0" applyFont="1" applyBorder="1" applyAlignment="1">
      <alignment horizontal="left" vertical="center" shrinkToFit="1"/>
    </xf>
    <xf numFmtId="0" fontId="9" fillId="0" borderId="0" xfId="0" applyFont="1" applyAlignment="1">
      <alignment horizontal="left" vertical="center"/>
    </xf>
    <xf numFmtId="0" fontId="8" fillId="0" borderId="51" xfId="0" applyFont="1" applyBorder="1" applyAlignment="1">
      <alignment horizontal="left" vertical="center" shrinkToFit="1"/>
    </xf>
    <xf numFmtId="0" fontId="8" fillId="0" borderId="52" xfId="0" applyFont="1" applyBorder="1" applyAlignment="1">
      <alignment horizontal="left" vertical="center" shrinkToFit="1"/>
    </xf>
    <xf numFmtId="0" fontId="8" fillId="0" borderId="53" xfId="0" applyFont="1" applyBorder="1" applyAlignment="1">
      <alignment horizontal="left" vertical="center" shrinkToFit="1"/>
    </xf>
    <xf numFmtId="0" fontId="8" fillId="0" borderId="54" xfId="0" applyFont="1" applyBorder="1" applyAlignment="1">
      <alignment vertical="center" shrinkToFit="1"/>
    </xf>
    <xf numFmtId="0" fontId="8" fillId="0" borderId="53" xfId="0" applyFont="1" applyBorder="1" applyAlignment="1">
      <alignment vertical="center" shrinkToFit="1"/>
    </xf>
    <xf numFmtId="0" fontId="8" fillId="0" borderId="48"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49"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0" xfId="0" applyFont="1" applyAlignment="1">
      <alignment horizontal="center" vertical="center" shrinkToFit="1"/>
    </xf>
    <xf numFmtId="0" fontId="8" fillId="0" borderId="3"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29" xfId="0" applyFont="1" applyBorder="1" applyAlignment="1">
      <alignment horizontal="left" vertical="center" shrinkToFit="1"/>
    </xf>
    <xf numFmtId="0" fontId="8" fillId="4" borderId="59" xfId="0" applyFont="1" applyFill="1" applyBorder="1" applyAlignment="1">
      <alignment horizontal="left" vertical="center" shrinkToFit="1"/>
    </xf>
    <xf numFmtId="0" fontId="8" fillId="4" borderId="60" xfId="0" applyFont="1" applyFill="1" applyBorder="1" applyAlignment="1">
      <alignment horizontal="left" vertical="center" shrinkToFit="1"/>
    </xf>
    <xf numFmtId="0" fontId="8" fillId="4" borderId="34" xfId="0" applyFont="1" applyFill="1" applyBorder="1" applyAlignment="1">
      <alignment horizontal="left" vertical="center" shrinkToFit="1"/>
    </xf>
    <xf numFmtId="0" fontId="11" fillId="0" borderId="0" xfId="0" applyFont="1" applyAlignment="1">
      <alignment horizontal="left" vertical="center"/>
    </xf>
    <xf numFmtId="0" fontId="11" fillId="0" borderId="0" xfId="0" applyFont="1" applyAlignment="1">
      <alignment horizontal="left" vertical="center" wrapText="1"/>
    </xf>
    <xf numFmtId="0" fontId="8" fillId="0" borderId="46"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0" xfId="0" applyFont="1" applyAlignment="1">
      <alignment horizontal="left" vertical="center" shrinkToFit="1"/>
    </xf>
    <xf numFmtId="0" fontId="8" fillId="0" borderId="16" xfId="0" applyFont="1" applyBorder="1" applyAlignment="1">
      <alignment horizontal="left" vertical="center" shrinkToFit="1"/>
    </xf>
    <xf numFmtId="0" fontId="8" fillId="2" borderId="95" xfId="0" applyFont="1" applyFill="1" applyBorder="1" applyAlignment="1">
      <alignment horizontal="center" vertical="center" shrinkToFit="1"/>
    </xf>
    <xf numFmtId="0" fontId="8" fillId="2" borderId="96" xfId="0" applyFont="1" applyFill="1" applyBorder="1" applyAlignment="1">
      <alignment horizontal="center" vertical="center" shrinkToFit="1"/>
    </xf>
    <xf numFmtId="0" fontId="8" fillId="0" borderId="33" xfId="0" applyFont="1" applyBorder="1" applyAlignment="1">
      <alignment horizontal="left" vertical="center" shrinkToFit="1"/>
    </xf>
    <xf numFmtId="0" fontId="8" fillId="0" borderId="34" xfId="0" applyFont="1" applyBorder="1" applyAlignment="1">
      <alignment horizontal="left" vertical="center" shrinkToFit="1"/>
    </xf>
    <xf numFmtId="0" fontId="8" fillId="2" borderId="90" xfId="0" applyFont="1" applyFill="1" applyBorder="1" applyAlignment="1">
      <alignment horizontal="center" vertical="center" shrinkToFit="1"/>
    </xf>
    <xf numFmtId="0" fontId="8" fillId="2" borderId="91" xfId="0" applyFont="1" applyFill="1" applyBorder="1" applyAlignment="1">
      <alignment horizontal="center" vertical="center" shrinkToFit="1"/>
    </xf>
    <xf numFmtId="0" fontId="8" fillId="2" borderId="97" xfId="0" applyFont="1" applyFill="1" applyBorder="1" applyAlignment="1">
      <alignment horizontal="center" vertical="center" shrinkToFit="1"/>
    </xf>
    <xf numFmtId="0" fontId="8" fillId="2" borderId="92" xfId="0" applyFont="1" applyFill="1" applyBorder="1" applyAlignment="1">
      <alignment horizontal="center" vertical="center" shrinkToFit="1"/>
    </xf>
    <xf numFmtId="0" fontId="17" fillId="0" borderId="24" xfId="0" applyFont="1" applyBorder="1" applyAlignment="1">
      <alignment horizontal="left" vertical="top" wrapText="1"/>
    </xf>
    <xf numFmtId="0" fontId="17" fillId="0" borderId="0" xfId="0" applyFont="1" applyAlignment="1">
      <alignment horizontal="left" vertical="top" wrapText="1"/>
    </xf>
    <xf numFmtId="0" fontId="17" fillId="0" borderId="3" xfId="0" applyFont="1" applyBorder="1" applyAlignment="1">
      <alignment horizontal="left" vertical="top" wrapText="1"/>
    </xf>
    <xf numFmtId="0" fontId="8" fillId="0" borderId="21" xfId="0" applyFont="1" applyBorder="1" applyAlignment="1">
      <alignment horizontal="center" vertical="center" shrinkToFit="1"/>
    </xf>
    <xf numFmtId="0" fontId="8" fillId="0" borderId="47"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62" xfId="0" applyFont="1" applyBorder="1" applyAlignment="1">
      <alignment horizontal="center" vertical="center" shrinkToFit="1"/>
    </xf>
    <xf numFmtId="0" fontId="8" fillId="0" borderId="68" xfId="0" applyFont="1" applyBorder="1" applyAlignment="1">
      <alignment horizontal="center" vertical="center" shrinkToFit="1"/>
    </xf>
    <xf numFmtId="0" fontId="8" fillId="0" borderId="69" xfId="0" applyFont="1" applyBorder="1" applyAlignment="1">
      <alignment horizontal="center" vertical="center" shrinkToFit="1"/>
    </xf>
    <xf numFmtId="0" fontId="8" fillId="0" borderId="70" xfId="0" applyFont="1" applyBorder="1" applyAlignment="1">
      <alignment horizontal="center" vertical="center" shrinkToFit="1"/>
    </xf>
    <xf numFmtId="0" fontId="3" fillId="0" borderId="22" xfId="0" applyFont="1" applyBorder="1" applyAlignment="1">
      <alignment horizontal="left" vertical="center"/>
    </xf>
    <xf numFmtId="0" fontId="8" fillId="0" borderId="0" xfId="0" applyFont="1" applyAlignment="1">
      <alignment horizontal="left" vertical="top"/>
    </xf>
    <xf numFmtId="0" fontId="8" fillId="0" borderId="72" xfId="0" applyFont="1" applyBorder="1" applyAlignment="1">
      <alignment horizontal="left" vertical="top"/>
    </xf>
    <xf numFmtId="0" fontId="8" fillId="0" borderId="72" xfId="0" applyFont="1" applyBorder="1" applyAlignment="1">
      <alignment horizontal="left" vertical="center" shrinkToFit="1"/>
    </xf>
    <xf numFmtId="0" fontId="8" fillId="0" borderId="7" xfId="0" applyFont="1" applyBorder="1" applyAlignment="1">
      <alignment horizontal="center" vertical="center" shrinkToFit="1"/>
    </xf>
    <xf numFmtId="0" fontId="16" fillId="0" borderId="37" xfId="0" applyFont="1" applyBorder="1" applyAlignment="1">
      <alignment horizontal="left" vertical="center" shrinkToFit="1"/>
    </xf>
    <xf numFmtId="0" fontId="16" fillId="0" borderId="28" xfId="0" applyFont="1" applyBorder="1" applyAlignment="1">
      <alignment horizontal="left" vertical="top"/>
    </xf>
    <xf numFmtId="0" fontId="16" fillId="0" borderId="37" xfId="0" applyFont="1" applyBorder="1" applyAlignment="1">
      <alignment horizontal="left" vertical="top"/>
    </xf>
    <xf numFmtId="0" fontId="16" fillId="0" borderId="12" xfId="0" applyFont="1" applyBorder="1" applyAlignment="1">
      <alignment horizontal="left" vertical="top"/>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3" fillId="0" borderId="36" xfId="0" applyFont="1" applyBorder="1" applyAlignment="1">
      <alignment horizontal="left" vertical="center" wrapText="1"/>
    </xf>
    <xf numFmtId="0" fontId="3" fillId="0" borderId="8" xfId="0" applyFont="1" applyBorder="1" applyAlignment="1">
      <alignment horizontal="left" vertical="center" wrapText="1"/>
    </xf>
    <xf numFmtId="0" fontId="16" fillId="0" borderId="28" xfId="0" applyFont="1" applyBorder="1" applyAlignment="1">
      <alignment horizontal="left" vertical="top" wrapText="1" shrinkToFit="1"/>
    </xf>
    <xf numFmtId="0" fontId="16" fillId="0" borderId="37" xfId="0" applyFont="1" applyBorder="1" applyAlignment="1">
      <alignment horizontal="left" vertical="top" wrapText="1" shrinkToFit="1"/>
    </xf>
    <xf numFmtId="0" fontId="16" fillId="0" borderId="12" xfId="0" applyFont="1" applyBorder="1" applyAlignment="1">
      <alignment horizontal="left" vertical="top" wrapText="1" shrinkToFit="1"/>
    </xf>
    <xf numFmtId="0" fontId="16" fillId="0" borderId="28" xfId="0" applyFont="1" applyBorder="1" applyAlignment="1">
      <alignment horizontal="left" vertical="top" shrinkToFit="1"/>
    </xf>
    <xf numFmtId="0" fontId="16" fillId="0" borderId="37" xfId="0" applyFont="1" applyBorder="1" applyAlignment="1">
      <alignment horizontal="left" vertical="top" shrinkToFit="1"/>
    </xf>
    <xf numFmtId="0" fontId="16" fillId="0" borderId="12" xfId="0" applyFont="1" applyBorder="1" applyAlignment="1">
      <alignment horizontal="left" vertical="top" shrinkToFit="1"/>
    </xf>
    <xf numFmtId="0" fontId="8" fillId="2" borderId="80" xfId="0" applyFont="1" applyFill="1" applyBorder="1" applyAlignment="1">
      <alignment horizontal="center" vertical="center" shrinkToFit="1"/>
    </xf>
    <xf numFmtId="0" fontId="8" fillId="0" borderId="0" xfId="0" applyFont="1" applyAlignment="1">
      <alignment horizontal="left" vertical="top" wrapText="1" shrinkToFit="1"/>
    </xf>
    <xf numFmtId="0" fontId="8" fillId="0" borderId="72" xfId="0" applyFont="1" applyBorder="1" applyAlignment="1">
      <alignment horizontal="left" vertical="top" wrapText="1" shrinkToFit="1"/>
    </xf>
    <xf numFmtId="0" fontId="8" fillId="0" borderId="43" xfId="0" applyFont="1" applyBorder="1" applyAlignment="1">
      <alignment horizontal="center" vertical="center" shrinkToFit="1"/>
    </xf>
    <xf numFmtId="0" fontId="8" fillId="0" borderId="63" xfId="0" applyFont="1" applyBorder="1" applyAlignment="1">
      <alignment horizontal="center" vertical="center" shrinkToFit="1"/>
    </xf>
    <xf numFmtId="0" fontId="8" fillId="0" borderId="28" xfId="0" applyFont="1" applyBorder="1" applyAlignment="1">
      <alignment vertical="center" shrinkToFit="1"/>
    </xf>
    <xf numFmtId="0" fontId="8" fillId="0" borderId="12" xfId="0" applyFont="1" applyBorder="1" applyAlignment="1">
      <alignment vertical="center" shrinkToFit="1"/>
    </xf>
    <xf numFmtId="0" fontId="8" fillId="0" borderId="44" xfId="0" applyFont="1" applyBorder="1" applyAlignment="1">
      <alignment horizontal="left" vertical="top" wrapText="1" shrinkToFit="1"/>
    </xf>
    <xf numFmtId="0" fontId="8" fillId="0" borderId="26" xfId="0" applyFont="1" applyBorder="1" applyAlignment="1">
      <alignment horizontal="left" vertical="top" wrapText="1" shrinkToFit="1"/>
    </xf>
    <xf numFmtId="0" fontId="8" fillId="0" borderId="45" xfId="0" applyFont="1" applyBorder="1" applyAlignment="1">
      <alignment horizontal="left" vertical="top" wrapText="1" shrinkToFit="1"/>
    </xf>
    <xf numFmtId="0" fontId="0" fillId="2" borderId="90" xfId="0" applyFill="1" applyBorder="1" applyAlignment="1">
      <alignment horizontal="center" vertical="center" shrinkToFit="1"/>
    </xf>
    <xf numFmtId="0" fontId="0" fillId="2" borderId="81" xfId="0" applyFill="1" applyBorder="1" applyAlignment="1">
      <alignment horizontal="center" vertical="center" shrinkToFit="1"/>
    </xf>
    <xf numFmtId="0" fontId="16" fillId="3" borderId="0" xfId="0" applyFont="1" applyFill="1" applyAlignment="1">
      <alignment horizontal="center" vertical="top" wrapText="1"/>
    </xf>
    <xf numFmtId="0" fontId="16" fillId="4" borderId="0" xfId="0" applyFont="1" applyFill="1" applyAlignment="1">
      <alignment horizontal="center" vertical="top" wrapText="1"/>
    </xf>
    <xf numFmtId="0" fontId="16" fillId="4" borderId="3" xfId="0" applyFont="1" applyFill="1" applyBorder="1" applyAlignment="1">
      <alignment horizontal="center" vertical="top" wrapText="1"/>
    </xf>
    <xf numFmtId="0" fontId="8" fillId="4" borderId="0" xfId="0" applyFont="1" applyFill="1" applyAlignment="1">
      <alignment horizontal="left" vertical="top" shrinkToFit="1"/>
    </xf>
    <xf numFmtId="0" fontId="8" fillId="4" borderId="72" xfId="0" applyFont="1" applyFill="1" applyBorder="1" applyAlignment="1">
      <alignment horizontal="left" vertical="top" shrinkToFit="1"/>
    </xf>
    <xf numFmtId="0" fontId="8" fillId="0" borderId="16" xfId="0" applyFont="1" applyBorder="1" applyAlignment="1">
      <alignment horizontal="center" vertical="center"/>
    </xf>
    <xf numFmtId="0" fontId="8" fillId="0" borderId="7" xfId="0" applyFont="1" applyBorder="1" applyAlignment="1">
      <alignment horizontal="center" vertical="center"/>
    </xf>
    <xf numFmtId="0" fontId="8" fillId="0" borderId="14" xfId="0" applyFont="1" applyBorder="1" applyAlignment="1">
      <alignment horizontal="center" vertical="center"/>
    </xf>
    <xf numFmtId="0" fontId="8" fillId="0" borderId="0" xfId="0" applyFont="1" applyAlignment="1">
      <alignment horizontal="left" vertical="center"/>
    </xf>
    <xf numFmtId="0" fontId="8" fillId="0" borderId="30" xfId="0" applyFont="1" applyBorder="1" applyAlignment="1">
      <alignment horizontal="left" vertical="center"/>
    </xf>
    <xf numFmtId="0" fontId="8" fillId="0" borderId="35" xfId="0" applyFont="1" applyBorder="1" applyAlignment="1">
      <alignment horizontal="left" vertical="center"/>
    </xf>
    <xf numFmtId="0" fontId="8" fillId="3" borderId="28" xfId="0" applyFont="1" applyFill="1" applyBorder="1" applyAlignment="1">
      <alignment horizontal="left" vertical="center"/>
    </xf>
    <xf numFmtId="0" fontId="8" fillId="3" borderId="12" xfId="0" applyFont="1" applyFill="1" applyBorder="1" applyAlignment="1">
      <alignment horizontal="left" vertical="center"/>
    </xf>
    <xf numFmtId="0" fontId="8" fillId="0" borderId="0" xfId="0" applyFont="1" applyAlignment="1">
      <alignment vertical="top" shrinkToFit="1"/>
    </xf>
    <xf numFmtId="0" fontId="8" fillId="0" borderId="72" xfId="0" applyFont="1" applyBorder="1" applyAlignment="1">
      <alignment vertical="top" shrinkToFit="1"/>
    </xf>
    <xf numFmtId="0" fontId="8" fillId="2" borderId="87" xfId="0" applyFont="1" applyFill="1" applyBorder="1" applyAlignment="1">
      <alignment horizontal="center" vertical="center"/>
    </xf>
    <xf numFmtId="0" fontId="8" fillId="2" borderId="88" xfId="0" applyFont="1" applyFill="1" applyBorder="1" applyAlignment="1">
      <alignment horizontal="center" vertical="center"/>
    </xf>
    <xf numFmtId="0" fontId="8" fillId="2" borderId="89" xfId="0" applyFont="1" applyFill="1" applyBorder="1" applyAlignment="1">
      <alignment horizontal="center" vertical="center"/>
    </xf>
    <xf numFmtId="0" fontId="8" fillId="2" borderId="87" xfId="0" applyFont="1" applyFill="1" applyBorder="1" applyAlignment="1">
      <alignment horizontal="left" vertical="center" shrinkToFit="1"/>
    </xf>
    <xf numFmtId="0" fontId="8" fillId="2" borderId="88" xfId="0" applyFont="1" applyFill="1" applyBorder="1" applyAlignment="1">
      <alignment horizontal="left" vertical="center" shrinkToFit="1"/>
    </xf>
    <xf numFmtId="0" fontId="0" fillId="2" borderId="89" xfId="0" applyFill="1" applyBorder="1" applyAlignment="1">
      <alignment vertical="center" shrinkToFit="1"/>
    </xf>
    <xf numFmtId="0" fontId="8" fillId="4" borderId="28" xfId="0" applyFont="1" applyFill="1" applyBorder="1" applyAlignment="1">
      <alignment vertical="center" wrapText="1"/>
    </xf>
    <xf numFmtId="0" fontId="8" fillId="4" borderId="37" xfId="0" applyFont="1" applyFill="1" applyBorder="1" applyAlignment="1">
      <alignment vertical="center" wrapText="1"/>
    </xf>
    <xf numFmtId="0" fontId="8" fillId="4" borderId="12" xfId="0" applyFont="1" applyFill="1" applyBorder="1" applyAlignment="1">
      <alignment vertical="center" wrapText="1"/>
    </xf>
    <xf numFmtId="0" fontId="16" fillId="0" borderId="6" xfId="0" applyFont="1" applyBorder="1" applyAlignment="1">
      <alignment horizontal="left" vertical="center" shrinkToFit="1"/>
    </xf>
    <xf numFmtId="0" fontId="8" fillId="0" borderId="28" xfId="0" applyFont="1" applyBorder="1" applyAlignment="1">
      <alignment horizontal="left" vertical="top" shrinkToFit="1"/>
    </xf>
    <xf numFmtId="0" fontId="8" fillId="0" borderId="37" xfId="0" applyFont="1" applyBorder="1" applyAlignment="1">
      <alignment horizontal="left" vertical="top" shrinkToFit="1"/>
    </xf>
    <xf numFmtId="0" fontId="8" fillId="0" borderId="12" xfId="0" applyFont="1" applyBorder="1" applyAlignment="1">
      <alignment horizontal="left" vertical="top" shrinkToFit="1"/>
    </xf>
    <xf numFmtId="0" fontId="8" fillId="4" borderId="38" xfId="0" applyFont="1" applyFill="1" applyBorder="1" applyAlignment="1">
      <alignment horizontal="left" vertical="top" shrinkToFit="1"/>
    </xf>
    <xf numFmtId="0" fontId="8" fillId="4" borderId="30" xfId="0" applyFont="1" applyFill="1" applyBorder="1" applyAlignment="1">
      <alignment horizontal="left" vertical="top" shrinkToFit="1"/>
    </xf>
    <xf numFmtId="0" fontId="8" fillId="4" borderId="35" xfId="0" applyFont="1" applyFill="1" applyBorder="1" applyAlignment="1">
      <alignment horizontal="left" vertical="top" shrinkToFit="1"/>
    </xf>
    <xf numFmtId="0" fontId="8" fillId="0" borderId="6" xfId="0" applyFont="1" applyBorder="1" applyAlignment="1">
      <alignment horizontal="center" vertical="center" shrinkToFit="1"/>
    </xf>
    <xf numFmtId="0" fontId="19" fillId="0" borderId="37" xfId="0" applyFont="1" applyBorder="1" applyAlignment="1">
      <alignment horizontal="left" vertical="top" wrapText="1" shrinkToFit="1"/>
    </xf>
    <xf numFmtId="0" fontId="19" fillId="0" borderId="12" xfId="0" applyFont="1" applyBorder="1" applyAlignment="1">
      <alignment horizontal="left" vertical="top" wrapText="1" shrinkToFit="1"/>
    </xf>
    <xf numFmtId="0" fontId="0" fillId="2" borderId="80" xfId="0" applyFill="1" applyBorder="1" applyAlignment="1">
      <alignment horizontal="center" vertical="center" shrinkToFit="1"/>
    </xf>
    <xf numFmtId="0" fontId="8" fillId="0" borderId="28" xfId="0" applyFont="1" applyBorder="1" applyAlignment="1">
      <alignment horizontal="left" vertical="top" wrapText="1" shrinkToFit="1"/>
    </xf>
    <xf numFmtId="0" fontId="0" fillId="0" borderId="37" xfId="0" applyBorder="1" applyAlignment="1">
      <alignment horizontal="left" vertical="top" wrapText="1" shrinkToFit="1"/>
    </xf>
    <xf numFmtId="0" fontId="0" fillId="0" borderId="12" xfId="0" applyBorder="1" applyAlignment="1">
      <alignment horizontal="left" vertical="top" wrapText="1" shrinkToFit="1"/>
    </xf>
    <xf numFmtId="0" fontId="8" fillId="0" borderId="37" xfId="0" applyFont="1" applyBorder="1" applyAlignment="1">
      <alignment horizontal="left" vertical="top" wrapText="1" shrinkToFit="1"/>
    </xf>
    <xf numFmtId="0" fontId="8" fillId="0" borderId="12" xfId="0" applyFont="1" applyBorder="1" applyAlignment="1">
      <alignment horizontal="left" vertical="top" wrapText="1" shrinkToFit="1"/>
    </xf>
    <xf numFmtId="0" fontId="8" fillId="0" borderId="28" xfId="0" applyFont="1" applyBorder="1" applyAlignment="1">
      <alignment vertical="top" shrinkToFit="1"/>
    </xf>
    <xf numFmtId="0" fontId="0" fillId="0" borderId="37" xfId="0" applyBorder="1" applyAlignment="1">
      <alignment vertical="top" shrinkToFit="1"/>
    </xf>
    <xf numFmtId="0" fontId="0" fillId="0" borderId="12" xfId="0" applyBorder="1" applyAlignment="1">
      <alignment vertical="top" shrinkToFit="1"/>
    </xf>
    <xf numFmtId="0" fontId="16" fillId="0" borderId="28" xfId="0" applyFont="1" applyBorder="1" applyAlignment="1">
      <alignment vertical="top" shrinkToFit="1"/>
    </xf>
    <xf numFmtId="0" fontId="19" fillId="0" borderId="37" xfId="0" applyFont="1" applyBorder="1" applyAlignment="1">
      <alignment vertical="top" shrinkToFit="1"/>
    </xf>
    <xf numFmtId="0" fontId="19" fillId="0" borderId="12" xfId="0" applyFont="1" applyBorder="1" applyAlignment="1">
      <alignment vertical="top" shrinkToFit="1"/>
    </xf>
    <xf numFmtId="0" fontId="8" fillId="2" borderId="76" xfId="0" applyFont="1" applyFill="1" applyBorder="1" applyAlignment="1">
      <alignment horizontal="center" vertical="center" shrinkToFit="1"/>
    </xf>
    <xf numFmtId="0" fontId="0" fillId="2" borderId="88" xfId="0" applyFill="1" applyBorder="1" applyAlignment="1">
      <alignment vertical="center" shrinkToFit="1"/>
    </xf>
    <xf numFmtId="0" fontId="8" fillId="2" borderId="40" xfId="0" applyFont="1" applyFill="1" applyBorder="1" applyAlignment="1">
      <alignment horizontal="center" vertical="top" shrinkToFit="1"/>
    </xf>
    <xf numFmtId="0" fontId="8" fillId="2" borderId="41" xfId="0" applyFont="1" applyFill="1" applyBorder="1" applyAlignment="1">
      <alignment horizontal="center" vertical="top" shrinkToFit="1"/>
    </xf>
    <xf numFmtId="0" fontId="8" fillId="2" borderId="42" xfId="0" applyFont="1" applyFill="1" applyBorder="1" applyAlignment="1">
      <alignment horizontal="center" vertical="top" shrinkToFit="1"/>
    </xf>
    <xf numFmtId="0" fontId="17" fillId="0" borderId="24" xfId="0" applyFont="1" applyBorder="1" applyAlignment="1">
      <alignment horizontal="left" vertical="center" wrapText="1" shrinkToFit="1"/>
    </xf>
    <xf numFmtId="0" fontId="17" fillId="0" borderId="0" xfId="0" applyFont="1" applyAlignment="1">
      <alignment horizontal="left" vertical="center" wrapText="1" shrinkToFit="1"/>
    </xf>
    <xf numFmtId="0" fontId="17" fillId="0" borderId="3" xfId="0" applyFont="1" applyBorder="1" applyAlignment="1">
      <alignment horizontal="left" vertical="center" wrapText="1" shrinkToFit="1"/>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79" xfId="0" applyFont="1" applyFill="1" applyBorder="1" applyAlignment="1">
      <alignment horizontal="center" vertical="center"/>
    </xf>
    <xf numFmtId="0" fontId="8" fillId="0" borderId="38" xfId="0" applyFont="1" applyBorder="1" applyAlignment="1">
      <alignment horizontal="left" vertical="center" wrapText="1" shrinkToFit="1"/>
    </xf>
    <xf numFmtId="0" fontId="8" fillId="0" borderId="30" xfId="0" applyFont="1" applyBorder="1" applyAlignment="1">
      <alignment horizontal="left" vertical="center" wrapText="1" shrinkToFit="1"/>
    </xf>
    <xf numFmtId="0" fontId="8" fillId="0" borderId="35" xfId="0" applyFont="1" applyBorder="1" applyAlignment="1">
      <alignment horizontal="left" vertical="center" wrapText="1" shrinkToFit="1"/>
    </xf>
    <xf numFmtId="0" fontId="8" fillId="0" borderId="24" xfId="0" applyFont="1" applyBorder="1" applyAlignment="1">
      <alignment horizontal="left" vertical="center" wrapText="1" shrinkToFit="1"/>
    </xf>
    <xf numFmtId="0" fontId="8" fillId="0" borderId="39" xfId="0" applyFont="1" applyBorder="1" applyAlignment="1">
      <alignment horizontal="left" vertical="center" wrapText="1" shrinkToFit="1"/>
    </xf>
    <xf numFmtId="0" fontId="8" fillId="0" borderId="71" xfId="0" applyFont="1" applyBorder="1" applyAlignment="1">
      <alignment horizontal="left" vertical="center" wrapText="1" shrinkToFit="1"/>
    </xf>
    <xf numFmtId="0" fontId="8" fillId="0" borderId="73" xfId="0" applyFont="1" applyBorder="1" applyAlignment="1">
      <alignment horizontal="left" vertical="center" wrapText="1" shrinkToFit="1"/>
    </xf>
    <xf numFmtId="0" fontId="8" fillId="0" borderId="24" xfId="0" applyFont="1" applyBorder="1" applyAlignment="1">
      <alignment horizontal="left" vertical="center" shrinkToFit="1"/>
    </xf>
    <xf numFmtId="0" fontId="8" fillId="0" borderId="24" xfId="0" applyFont="1" applyBorder="1" applyAlignment="1">
      <alignment horizontal="center" vertical="center" wrapText="1" shrinkToFit="1"/>
    </xf>
    <xf numFmtId="0" fontId="8" fillId="0" borderId="39" xfId="0" applyFont="1" applyBorder="1" applyAlignment="1">
      <alignment horizontal="center" vertical="center" wrapText="1" shrinkToFit="1"/>
    </xf>
    <xf numFmtId="0" fontId="8" fillId="4" borderId="6" xfId="0" applyFont="1" applyFill="1" applyBorder="1" applyAlignment="1">
      <alignment horizontal="left" vertical="center" wrapText="1" shrinkToFit="1"/>
    </xf>
    <xf numFmtId="0" fontId="8" fillId="3" borderId="7" xfId="0" applyFont="1" applyFill="1" applyBorder="1" applyAlignment="1">
      <alignment horizontal="center" vertical="center"/>
    </xf>
    <xf numFmtId="0" fontId="8" fillId="3" borderId="14" xfId="0" applyFont="1" applyFill="1" applyBorder="1" applyAlignment="1">
      <alignment horizontal="center" vertical="center"/>
    </xf>
    <xf numFmtId="0" fontId="16" fillId="0" borderId="28" xfId="0" applyFont="1" applyBorder="1" applyAlignment="1">
      <alignment vertical="center" shrinkToFit="1"/>
    </xf>
    <xf numFmtId="0" fontId="16" fillId="0" borderId="12" xfId="0" applyFont="1" applyBorder="1" applyAlignment="1">
      <alignment vertical="center" shrinkToFit="1"/>
    </xf>
    <xf numFmtId="0" fontId="16" fillId="0" borderId="16"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14" xfId="0" applyFont="1" applyBorder="1" applyAlignment="1">
      <alignment horizontal="center" vertical="center" shrinkToFit="1"/>
    </xf>
    <xf numFmtId="0" fontId="8" fillId="4" borderId="6" xfId="0" applyFont="1" applyFill="1" applyBorder="1" applyAlignment="1">
      <alignment horizontal="left" vertical="center" shrinkToFit="1"/>
    </xf>
    <xf numFmtId="0" fontId="8" fillId="0" borderId="28"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6" xfId="0" applyFont="1" applyBorder="1" applyAlignment="1">
      <alignment horizontal="left" vertical="center" wrapText="1" shrinkToFit="1"/>
    </xf>
    <xf numFmtId="0" fontId="8" fillId="0" borderId="6" xfId="0" applyFont="1" applyBorder="1" applyAlignment="1">
      <alignment horizontal="left" vertical="center" wrapText="1" shrinkToFit="1"/>
    </xf>
    <xf numFmtId="0" fontId="8" fillId="0" borderId="7" xfId="0" applyFont="1" applyBorder="1" applyAlignment="1">
      <alignment horizontal="left" vertical="center" wrapText="1" shrinkToFit="1"/>
    </xf>
    <xf numFmtId="0" fontId="8" fillId="0" borderId="14" xfId="0" applyFont="1" applyBorder="1" applyAlignment="1">
      <alignment horizontal="left" vertical="center" wrapText="1" shrinkToFit="1"/>
    </xf>
    <xf numFmtId="0" fontId="8" fillId="0" borderId="7" xfId="0" applyFont="1" applyBorder="1" applyAlignment="1">
      <alignment horizontal="center" vertical="center" wrapText="1" shrinkToFit="1"/>
    </xf>
    <xf numFmtId="0" fontId="8" fillId="0" borderId="14" xfId="0" applyFont="1" applyBorder="1" applyAlignment="1">
      <alignment horizontal="center" vertical="center" wrapText="1" shrinkToFit="1"/>
    </xf>
    <xf numFmtId="0" fontId="16" fillId="4" borderId="28" xfId="0" applyFont="1" applyFill="1" applyBorder="1" applyAlignment="1">
      <alignment vertical="center" shrinkToFit="1"/>
    </xf>
    <xf numFmtId="0" fontId="16" fillId="4" borderId="12" xfId="0" applyFont="1" applyFill="1" applyBorder="1" applyAlignment="1">
      <alignment vertical="center" shrinkToFit="1"/>
    </xf>
    <xf numFmtId="0" fontId="17" fillId="4" borderId="24" xfId="0" applyFont="1" applyFill="1" applyBorder="1" applyAlignment="1">
      <alignment horizontal="left" vertical="top" wrapText="1" shrinkToFit="1"/>
    </xf>
    <xf numFmtId="0" fontId="17" fillId="4" borderId="0" xfId="0" applyFont="1" applyFill="1" applyAlignment="1">
      <alignment horizontal="left" vertical="top" wrapText="1" shrinkToFit="1"/>
    </xf>
    <xf numFmtId="0" fontId="17" fillId="4" borderId="3" xfId="0" applyFont="1" applyFill="1" applyBorder="1" applyAlignment="1">
      <alignment horizontal="left" vertical="top" wrapText="1" shrinkToFit="1"/>
    </xf>
    <xf numFmtId="0" fontId="16" fillId="0" borderId="0" xfId="0" applyFont="1" applyAlignment="1">
      <alignment horizontal="center" vertical="top" wrapText="1"/>
    </xf>
    <xf numFmtId="0" fontId="16" fillId="0" borderId="3" xfId="0" applyFont="1" applyBorder="1" applyAlignment="1">
      <alignment horizontal="center" vertical="top" wrapText="1"/>
    </xf>
    <xf numFmtId="0" fontId="16" fillId="0" borderId="24" xfId="0" applyFont="1" applyBorder="1" applyAlignment="1">
      <alignment horizontal="left" vertical="top" wrapText="1" shrinkToFit="1"/>
    </xf>
    <xf numFmtId="0" fontId="16" fillId="0" borderId="0" xfId="0" applyFont="1" applyAlignment="1">
      <alignment horizontal="left" vertical="top" wrapText="1" shrinkToFit="1"/>
    </xf>
    <xf numFmtId="0" fontId="16" fillId="0" borderId="3" xfId="0" applyFont="1" applyBorder="1" applyAlignment="1">
      <alignment horizontal="left" vertical="top" wrapText="1" shrinkToFit="1"/>
    </xf>
    <xf numFmtId="0" fontId="4" fillId="0" borderId="0" xfId="0" applyFont="1" applyAlignment="1">
      <alignment horizontal="left" vertical="top" wrapText="1" shrinkToFit="1"/>
    </xf>
    <xf numFmtId="0" fontId="4" fillId="0" borderId="3" xfId="0" applyFont="1" applyBorder="1" applyAlignment="1">
      <alignment horizontal="left" vertical="top" wrapText="1" shrinkToFit="1"/>
    </xf>
    <xf numFmtId="0" fontId="8" fillId="0" borderId="38" xfId="0" applyFont="1" applyBorder="1" applyAlignment="1">
      <alignment vertical="center" wrapText="1" shrinkToFit="1"/>
    </xf>
    <xf numFmtId="0" fontId="8" fillId="0" borderId="30" xfId="0" applyFont="1" applyBorder="1" applyAlignment="1">
      <alignment vertical="center" wrapText="1" shrinkToFit="1"/>
    </xf>
    <xf numFmtId="0" fontId="8" fillId="0" borderId="35" xfId="0" applyFont="1" applyBorder="1" applyAlignment="1">
      <alignment vertical="center" wrapText="1" shrinkToFit="1"/>
    </xf>
    <xf numFmtId="0" fontId="17" fillId="4" borderId="24"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3" xfId="0" applyFont="1" applyFill="1" applyBorder="1" applyAlignment="1">
      <alignment horizontal="left" vertical="center" wrapText="1"/>
    </xf>
    <xf numFmtId="0" fontId="16" fillId="0" borderId="0" xfId="0" applyFont="1" applyAlignment="1">
      <alignment horizontal="left" vertical="center" shrinkToFit="1"/>
    </xf>
    <xf numFmtId="0" fontId="16" fillId="0" borderId="72" xfId="0" applyFont="1" applyBorder="1" applyAlignment="1">
      <alignment horizontal="left" vertical="center" shrinkToFit="1"/>
    </xf>
    <xf numFmtId="0" fontId="3" fillId="0" borderId="4" xfId="0" applyFont="1" applyBorder="1" applyAlignment="1">
      <alignment horizontal="left" vertical="center"/>
    </xf>
    <xf numFmtId="0" fontId="8" fillId="0" borderId="29" xfId="0" applyFont="1" applyBorder="1" applyAlignment="1">
      <alignment horizontal="left" vertical="top" shrinkToFit="1"/>
    </xf>
    <xf numFmtId="0" fontId="8" fillId="0" borderId="71" xfId="0" applyFont="1" applyBorder="1" applyAlignment="1">
      <alignment horizontal="left" vertical="top"/>
    </xf>
    <xf numFmtId="0" fontId="8" fillId="0" borderId="73" xfId="0" applyFont="1" applyBorder="1" applyAlignment="1">
      <alignment horizontal="left" vertical="top"/>
    </xf>
    <xf numFmtId="0" fontId="8" fillId="0" borderId="14" xfId="0" applyFont="1" applyBorder="1" applyAlignment="1">
      <alignment horizontal="left" vertical="center" shrinkToFit="1"/>
    </xf>
    <xf numFmtId="0" fontId="8" fillId="2" borderId="94" xfId="0" applyFont="1" applyFill="1" applyBorder="1" applyAlignment="1">
      <alignment horizontal="center" vertical="center" shrinkToFit="1"/>
    </xf>
    <xf numFmtId="0" fontId="8" fillId="0" borderId="38" xfId="0" applyFont="1" applyBorder="1" applyAlignment="1">
      <alignment vertical="center" shrinkToFit="1"/>
    </xf>
    <xf numFmtId="0" fontId="8" fillId="0" borderId="35" xfId="0" applyFont="1" applyBorder="1" applyAlignment="1">
      <alignment vertical="center" shrinkToFit="1"/>
    </xf>
    <xf numFmtId="0" fontId="0" fillId="0" borderId="39" xfId="0" applyBorder="1" applyAlignment="1">
      <alignment vertical="center" shrinkToFit="1"/>
    </xf>
    <xf numFmtId="0" fontId="0" fillId="0" borderId="73" xfId="0" applyBorder="1" applyAlignment="1">
      <alignment vertical="center" shrinkToFit="1"/>
    </xf>
    <xf numFmtId="0" fontId="16" fillId="0" borderId="0" xfId="0" applyFont="1" applyAlignment="1">
      <alignment horizontal="left" vertical="top"/>
    </xf>
    <xf numFmtId="0" fontId="16" fillId="0" borderId="72" xfId="0" applyFont="1" applyBorder="1" applyAlignment="1">
      <alignment horizontal="left" vertical="top"/>
    </xf>
    <xf numFmtId="0" fontId="0" fillId="0" borderId="30" xfId="0" applyBorder="1" applyAlignment="1">
      <alignment horizontal="left" vertical="top" wrapText="1" shrinkToFit="1"/>
    </xf>
    <xf numFmtId="0" fontId="0" fillId="0" borderId="35" xfId="0" applyBorder="1" applyAlignment="1">
      <alignment horizontal="left" vertical="top" wrapText="1" shrinkToFit="1"/>
    </xf>
    <xf numFmtId="58" fontId="3" fillId="0" borderId="27" xfId="0" applyNumberFormat="1" applyFont="1" applyBorder="1" applyAlignment="1">
      <alignment horizontal="left" vertical="center"/>
    </xf>
    <xf numFmtId="58" fontId="3" fillId="0" borderId="23" xfId="0" applyNumberFormat="1" applyFont="1" applyBorder="1" applyAlignment="1">
      <alignment horizontal="left" vertical="center"/>
    </xf>
    <xf numFmtId="0" fontId="14" fillId="0" borderId="4" xfId="0" applyFont="1" applyBorder="1" applyAlignment="1">
      <alignment horizontal="left" vertical="center"/>
    </xf>
    <xf numFmtId="0" fontId="3" fillId="0" borderId="4" xfId="0" applyFont="1" applyBorder="1" applyAlignment="1">
      <alignment horizontal="left" vertical="center" shrinkToFit="1"/>
    </xf>
    <xf numFmtId="0" fontId="0" fillId="0" borderId="0" xfId="0">
      <alignment vertical="center"/>
    </xf>
    <xf numFmtId="0" fontId="0" fillId="0" borderId="39" xfId="0" applyBorder="1" applyAlignment="1">
      <alignment horizontal="left" vertical="center" shrinkToFit="1"/>
    </xf>
    <xf numFmtId="0" fontId="0" fillId="0" borderId="73" xfId="0" applyBorder="1" applyAlignment="1">
      <alignment horizontal="left" vertical="center" shrinkToFit="1"/>
    </xf>
    <xf numFmtId="0" fontId="8" fillId="4" borderId="73" xfId="0" applyFont="1" applyFill="1" applyBorder="1" applyAlignment="1">
      <alignment horizontal="left" vertical="center" wrapText="1" shrinkToFit="1"/>
    </xf>
    <xf numFmtId="0" fontId="8" fillId="4" borderId="14" xfId="0" applyFont="1" applyFill="1" applyBorder="1" applyAlignment="1">
      <alignment horizontal="left" vertical="center" wrapText="1" shrinkToFit="1"/>
    </xf>
    <xf numFmtId="0" fontId="8" fillId="4" borderId="12" xfId="0" applyFont="1" applyFill="1" applyBorder="1" applyAlignment="1">
      <alignment horizontal="left" vertical="center" wrapText="1" shrinkToFit="1"/>
    </xf>
    <xf numFmtId="0" fontId="8" fillId="4" borderId="0" xfId="0" applyFont="1" applyFill="1" applyAlignment="1">
      <alignment horizontal="left" vertical="center"/>
    </xf>
    <xf numFmtId="0" fontId="8" fillId="4" borderId="72" xfId="0" applyFont="1" applyFill="1" applyBorder="1" applyAlignment="1">
      <alignment horizontal="left" vertical="center"/>
    </xf>
    <xf numFmtId="0" fontId="8" fillId="4" borderId="30" xfId="0" applyFont="1" applyFill="1" applyBorder="1" applyAlignment="1">
      <alignment horizontal="left" vertical="center"/>
    </xf>
    <xf numFmtId="0" fontId="8" fillId="4" borderId="38" xfId="0" applyFont="1" applyFill="1" applyBorder="1" applyAlignment="1">
      <alignment horizontal="left" vertical="center" shrinkToFit="1"/>
    </xf>
    <xf numFmtId="0" fontId="8" fillId="4" borderId="30" xfId="0" applyFont="1" applyFill="1" applyBorder="1" applyAlignment="1">
      <alignment horizontal="left" vertical="center" shrinkToFit="1"/>
    </xf>
    <xf numFmtId="0" fontId="8" fillId="4" borderId="35" xfId="0" applyFont="1" applyFill="1" applyBorder="1" applyAlignment="1">
      <alignment horizontal="left" vertical="center" shrinkToFit="1"/>
    </xf>
    <xf numFmtId="0" fontId="8" fillId="4" borderId="38" xfId="0" applyFont="1" applyFill="1" applyBorder="1" applyAlignment="1">
      <alignment horizontal="left" vertical="center" wrapText="1" shrinkToFit="1"/>
    </xf>
    <xf numFmtId="0" fontId="8" fillId="4" borderId="30" xfId="0" applyFont="1" applyFill="1" applyBorder="1" applyAlignment="1">
      <alignment horizontal="left" vertical="center" wrapText="1" shrinkToFit="1"/>
    </xf>
    <xf numFmtId="0" fontId="8" fillId="4" borderId="35" xfId="0" applyFont="1" applyFill="1" applyBorder="1" applyAlignment="1">
      <alignment horizontal="left" vertical="center" wrapText="1" shrinkToFit="1"/>
    </xf>
    <xf numFmtId="0" fontId="8" fillId="4" borderId="24" xfId="0" applyFont="1" applyFill="1" applyBorder="1" applyAlignment="1">
      <alignment horizontal="left" vertical="center" wrapText="1" shrinkToFit="1"/>
    </xf>
    <xf numFmtId="0" fontId="8" fillId="4" borderId="0" xfId="0" applyFont="1" applyFill="1" applyAlignment="1">
      <alignment horizontal="left" vertical="center" wrapText="1" shrinkToFit="1"/>
    </xf>
    <xf numFmtId="0" fontId="8" fillId="4" borderId="72" xfId="0" applyFont="1" applyFill="1" applyBorder="1" applyAlignment="1">
      <alignment horizontal="left" vertical="center" wrapText="1" shrinkToFit="1"/>
    </xf>
    <xf numFmtId="0" fontId="8" fillId="4" borderId="39" xfId="0" applyFont="1" applyFill="1" applyBorder="1" applyAlignment="1">
      <alignment horizontal="left" vertical="center" wrapText="1" shrinkToFit="1"/>
    </xf>
    <xf numFmtId="0" fontId="8" fillId="4" borderId="71" xfId="0" applyFont="1" applyFill="1" applyBorder="1" applyAlignment="1">
      <alignment horizontal="left" vertical="center" wrapText="1" shrinkToFit="1"/>
    </xf>
    <xf numFmtId="0" fontId="8" fillId="4" borderId="24" xfId="0" applyFont="1" applyFill="1" applyBorder="1" applyAlignment="1">
      <alignment horizontal="left" vertical="center" shrinkToFit="1"/>
    </xf>
    <xf numFmtId="0" fontId="8" fillId="4" borderId="0" xfId="0" applyFont="1" applyFill="1" applyAlignment="1">
      <alignment horizontal="left" vertical="center" shrinkToFit="1"/>
    </xf>
    <xf numFmtId="0" fontId="8" fillId="4" borderId="72" xfId="0" applyFont="1" applyFill="1" applyBorder="1" applyAlignment="1">
      <alignment horizontal="left" vertical="center" shrinkToFit="1"/>
    </xf>
    <xf numFmtId="0" fontId="8" fillId="4" borderId="39" xfId="0" applyFont="1" applyFill="1" applyBorder="1" applyAlignment="1">
      <alignment horizontal="left" vertical="center" shrinkToFit="1"/>
    </xf>
    <xf numFmtId="0" fontId="8" fillId="4" borderId="71" xfId="0" applyFont="1" applyFill="1" applyBorder="1" applyAlignment="1">
      <alignment horizontal="left" vertical="center" shrinkToFit="1"/>
    </xf>
    <xf numFmtId="0" fontId="8" fillId="4" borderId="73" xfId="0" applyFont="1" applyFill="1" applyBorder="1" applyAlignment="1">
      <alignment horizontal="left" vertical="center" shrinkToFit="1"/>
    </xf>
    <xf numFmtId="0" fontId="8" fillId="4" borderId="38" xfId="0" applyFont="1" applyFill="1" applyBorder="1" applyAlignment="1">
      <alignment vertical="top" wrapText="1" shrinkToFit="1"/>
    </xf>
    <xf numFmtId="0" fontId="8" fillId="4" borderId="30" xfId="0" applyFont="1" applyFill="1" applyBorder="1" applyAlignment="1">
      <alignment vertical="top" wrapText="1" shrinkToFit="1"/>
    </xf>
    <xf numFmtId="0" fontId="8" fillId="4" borderId="35" xfId="0" applyFont="1" applyFill="1" applyBorder="1" applyAlignment="1">
      <alignment vertical="top" wrapText="1" shrinkToFit="1"/>
    </xf>
    <xf numFmtId="0" fontId="8" fillId="4" borderId="39" xfId="0" applyFont="1" applyFill="1" applyBorder="1" applyAlignment="1">
      <alignment vertical="top" wrapText="1" shrinkToFit="1"/>
    </xf>
    <xf numFmtId="0" fontId="8" fillId="4" borderId="71" xfId="0" applyFont="1" applyFill="1" applyBorder="1" applyAlignment="1">
      <alignment vertical="top" wrapText="1" shrinkToFit="1"/>
    </xf>
    <xf numFmtId="0" fontId="8" fillId="4" borderId="73" xfId="0" applyFont="1" applyFill="1" applyBorder="1" applyAlignment="1">
      <alignment vertical="top" wrapText="1" shrinkToFit="1"/>
    </xf>
    <xf numFmtId="0" fontId="8" fillId="4" borderId="30"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vertOverflow="clip" horzOverflow="clip" wrap="square" rtlCol="0" anchor="t">
        <a:spAutoFit/>
      </a:bodyPr>
      <a:lstStyle>
        <a:defPPr>
          <a:defRPr kumimoji="1" sz="18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R98"/>
  <sheetViews>
    <sheetView view="pageBreakPreview" topLeftCell="A19" zoomScale="55" zoomScaleNormal="100" zoomScaleSheetLayoutView="55" workbookViewId="0">
      <selection activeCell="C90" sqref="C90:I90"/>
    </sheetView>
  </sheetViews>
  <sheetFormatPr defaultColWidth="9" defaultRowHeight="17.25"/>
  <cols>
    <col min="1" max="1" width="1.25" style="1" customWidth="1"/>
    <col min="2" max="2" width="6.25" style="1" customWidth="1"/>
    <col min="3" max="3" width="3.75" style="1" customWidth="1"/>
    <col min="4" max="4" width="4" style="1" customWidth="1"/>
    <col min="5" max="5" width="23.5" style="1" customWidth="1"/>
    <col min="6" max="6" width="25.125" style="1" customWidth="1"/>
    <col min="7" max="7" width="8.875" style="3" customWidth="1"/>
    <col min="8" max="8" width="27.5" style="1" customWidth="1"/>
    <col min="9" max="9" width="10" style="1" customWidth="1"/>
    <col min="10" max="10" width="20" style="1" customWidth="1"/>
    <col min="11" max="11" width="17.75" style="1" customWidth="1"/>
    <col min="12" max="12" width="17.75" style="2" customWidth="1"/>
    <col min="13" max="13" width="8.875" style="2" customWidth="1"/>
    <col min="14" max="14" width="18.875" style="1" customWidth="1"/>
    <col min="15" max="15" width="25" style="2" customWidth="1"/>
    <col min="16" max="16" width="1.25" style="1" customWidth="1"/>
    <col min="17" max="16384" width="9" style="1"/>
  </cols>
  <sheetData>
    <row r="1" spans="2:18" s="34" customFormat="1" ht="21">
      <c r="B1" s="190"/>
      <c r="C1" s="190"/>
      <c r="D1" s="190"/>
      <c r="E1" s="190"/>
      <c r="F1" s="190"/>
      <c r="G1" s="190"/>
      <c r="H1" s="190"/>
      <c r="I1" s="190"/>
      <c r="J1" s="190"/>
      <c r="K1" s="190"/>
      <c r="L1" s="190"/>
      <c r="M1" s="190"/>
      <c r="N1" s="190"/>
      <c r="O1" s="190"/>
    </row>
    <row r="2" spans="2:18" ht="75.75" customHeight="1">
      <c r="B2" s="191" t="s">
        <v>28</v>
      </c>
      <c r="C2" s="191"/>
      <c r="D2" s="191"/>
      <c r="E2" s="191"/>
      <c r="F2" s="191"/>
      <c r="G2" s="191"/>
      <c r="H2" s="191"/>
      <c r="I2" s="191"/>
      <c r="J2" s="191"/>
      <c r="K2" s="191"/>
      <c r="L2" s="191"/>
      <c r="M2" s="191"/>
      <c r="N2" s="191"/>
      <c r="O2" s="191"/>
    </row>
    <row r="3" spans="2:18" ht="8.25" customHeight="1" thickBot="1">
      <c r="B3" s="192"/>
      <c r="C3" s="192"/>
      <c r="D3" s="192"/>
      <c r="E3" s="192"/>
      <c r="F3" s="192"/>
      <c r="G3" s="192"/>
      <c r="H3" s="192"/>
      <c r="I3" s="192"/>
      <c r="J3" s="192"/>
      <c r="K3" s="192"/>
      <c r="L3" s="192"/>
      <c r="M3" s="192"/>
      <c r="N3" s="192"/>
      <c r="O3" s="192"/>
    </row>
    <row r="4" spans="2:18" ht="37.5" customHeight="1" thickTop="1" thickBot="1">
      <c r="B4" s="193" t="s">
        <v>0</v>
      </c>
      <c r="C4" s="194"/>
      <c r="D4" s="195" t="s">
        <v>1</v>
      </c>
      <c r="E4" s="196"/>
      <c r="F4" s="196"/>
      <c r="G4" s="196"/>
      <c r="H4" s="196"/>
      <c r="I4" s="21"/>
      <c r="J4" s="20"/>
      <c r="K4" s="4" t="s">
        <v>2</v>
      </c>
      <c r="L4" s="197" t="s">
        <v>29</v>
      </c>
      <c r="M4" s="198"/>
      <c r="N4" s="198"/>
      <c r="O4" s="199"/>
    </row>
    <row r="5" spans="2:18" ht="9" customHeight="1" thickTop="1">
      <c r="B5" s="185"/>
      <c r="C5" s="185"/>
      <c r="D5" s="186"/>
      <c r="E5" s="186"/>
      <c r="F5" s="186"/>
      <c r="G5" s="186"/>
      <c r="H5" s="186"/>
      <c r="I5" s="186"/>
      <c r="J5" s="186"/>
      <c r="K5" s="186"/>
      <c r="L5" s="186"/>
      <c r="M5" s="186"/>
      <c r="N5" s="186"/>
      <c r="O5" s="187"/>
    </row>
    <row r="6" spans="2:18" s="6" customFormat="1" ht="30.75" customHeight="1">
      <c r="B6" s="188" t="s">
        <v>3</v>
      </c>
      <c r="C6" s="188"/>
      <c r="D6" s="188"/>
      <c r="E6" s="188"/>
      <c r="F6" s="188"/>
      <c r="G6" s="188"/>
      <c r="H6" s="188"/>
      <c r="I6" s="188"/>
      <c r="J6" s="188"/>
      <c r="K6" s="188"/>
      <c r="L6" s="188"/>
      <c r="M6" s="188"/>
      <c r="N6" s="188"/>
      <c r="O6" s="188"/>
    </row>
    <row r="7" spans="2:18" s="6" customFormat="1" ht="7.5" customHeight="1">
      <c r="B7" s="116"/>
      <c r="C7" s="116"/>
      <c r="D7" s="116"/>
      <c r="E7" s="116"/>
      <c r="F7" s="116"/>
      <c r="G7" s="116"/>
      <c r="H7" s="116"/>
      <c r="I7" s="116"/>
      <c r="J7" s="116"/>
      <c r="K7" s="116"/>
      <c r="L7" s="116"/>
      <c r="M7" s="58"/>
      <c r="N7" s="116"/>
      <c r="O7" s="116"/>
    </row>
    <row r="8" spans="2:18" ht="32.25">
      <c r="C8" s="5"/>
      <c r="D8" s="5"/>
      <c r="E8" s="5"/>
      <c r="F8" s="5"/>
      <c r="G8" s="1"/>
      <c r="L8" s="200" t="s">
        <v>30</v>
      </c>
      <c r="M8" s="200"/>
      <c r="N8" s="200"/>
      <c r="O8" s="200"/>
    </row>
    <row r="9" spans="2:18" ht="75.75" customHeight="1">
      <c r="C9" s="5"/>
      <c r="D9" s="5"/>
      <c r="E9" s="5"/>
      <c r="F9" s="5"/>
      <c r="G9" s="5"/>
      <c r="H9" s="6"/>
      <c r="I9" s="6"/>
      <c r="L9" s="172" t="s">
        <v>4</v>
      </c>
      <c r="M9" s="172"/>
      <c r="N9" s="172"/>
      <c r="O9" s="172"/>
    </row>
    <row r="10" spans="2:18" ht="7.5" customHeight="1">
      <c r="C10" s="5"/>
      <c r="D10" s="5"/>
      <c r="E10" s="5"/>
      <c r="F10" s="5"/>
      <c r="G10" s="5"/>
      <c r="H10" s="5"/>
      <c r="I10" s="5"/>
      <c r="J10" s="7"/>
      <c r="K10" s="7"/>
      <c r="L10" s="7"/>
      <c r="M10" s="59"/>
      <c r="N10" s="7"/>
      <c r="O10" s="7"/>
    </row>
    <row r="11" spans="2:18" ht="24">
      <c r="B11" s="189" t="s">
        <v>5</v>
      </c>
      <c r="C11" s="189"/>
      <c r="D11" s="189"/>
      <c r="E11" s="189"/>
      <c r="F11" s="189"/>
      <c r="G11" s="189"/>
      <c r="H11" s="189"/>
      <c r="I11" s="189"/>
      <c r="J11" s="189"/>
      <c r="K11" s="189"/>
      <c r="L11" s="189"/>
      <c r="M11" s="189"/>
      <c r="N11" s="189"/>
      <c r="O11" s="189"/>
    </row>
    <row r="12" spans="2:18" ht="7.5" customHeight="1">
      <c r="B12" s="117"/>
      <c r="C12" s="117"/>
      <c r="D12" s="117"/>
      <c r="E12" s="117"/>
      <c r="F12" s="117"/>
      <c r="G12" s="117"/>
      <c r="H12" s="117"/>
      <c r="I12" s="117"/>
      <c r="J12" s="117"/>
      <c r="K12" s="117"/>
      <c r="L12" s="117"/>
      <c r="M12" s="117"/>
      <c r="N12" s="117"/>
      <c r="O12" s="117"/>
    </row>
    <row r="13" spans="2:18" ht="34.5" customHeight="1" thickBot="1">
      <c r="B13" s="172" t="s">
        <v>6</v>
      </c>
      <c r="C13" s="172"/>
      <c r="D13" s="172"/>
      <c r="E13" s="172"/>
      <c r="F13" s="172"/>
      <c r="G13" s="172"/>
      <c r="H13" s="172"/>
      <c r="I13" s="172"/>
      <c r="J13" s="172"/>
      <c r="K13" s="172"/>
      <c r="L13" s="172"/>
      <c r="M13" s="172"/>
      <c r="N13" s="172"/>
      <c r="O13" s="172"/>
    </row>
    <row r="14" spans="2:18" ht="32.25" customHeight="1" thickTop="1" thickBot="1">
      <c r="B14" s="117"/>
      <c r="C14" s="148" t="s">
        <v>7</v>
      </c>
      <c r="D14" s="148"/>
      <c r="E14" s="114"/>
      <c r="F14" s="205" t="s">
        <v>31</v>
      </c>
      <c r="G14" s="206"/>
      <c r="H14" s="206"/>
      <c r="I14" s="206"/>
      <c r="J14" s="24" t="s">
        <v>8</v>
      </c>
      <c r="K14" s="206"/>
      <c r="L14" s="206"/>
      <c r="M14" s="206"/>
      <c r="N14" s="206"/>
      <c r="O14" s="207"/>
      <c r="R14" s="6"/>
    </row>
    <row r="15" spans="2:18" ht="31.5" customHeight="1" thickTop="1" thickBot="1">
      <c r="B15" s="117"/>
      <c r="C15" s="18" t="s">
        <v>9</v>
      </c>
      <c r="D15" s="19"/>
      <c r="E15" s="21"/>
      <c r="F15" s="208" t="s">
        <v>32</v>
      </c>
      <c r="G15" s="209"/>
      <c r="H15" s="209"/>
      <c r="I15" s="209"/>
      <c r="J15" s="209"/>
      <c r="K15" s="209"/>
      <c r="L15" s="209"/>
      <c r="M15" s="209"/>
      <c r="N15" s="209"/>
      <c r="O15" s="210"/>
    </row>
    <row r="16" spans="2:18" ht="21.75" customHeight="1" thickTop="1">
      <c r="B16" s="117"/>
      <c r="C16" s="6"/>
      <c r="D16" s="8"/>
      <c r="E16" s="8"/>
      <c r="F16" s="110"/>
      <c r="G16" s="110"/>
      <c r="H16" s="110"/>
      <c r="I16" s="110"/>
      <c r="J16" s="110"/>
      <c r="K16" s="110"/>
      <c r="L16" s="110"/>
      <c r="M16" s="117"/>
      <c r="N16" s="110"/>
      <c r="O16" s="110"/>
    </row>
    <row r="17" spans="2:15" ht="34.5" customHeight="1" thickBot="1">
      <c r="B17" s="172" t="s">
        <v>10</v>
      </c>
      <c r="C17" s="172"/>
      <c r="D17" s="172"/>
      <c r="E17" s="172"/>
      <c r="F17" s="172"/>
      <c r="G17" s="172"/>
      <c r="H17" s="172"/>
      <c r="I17" s="172"/>
      <c r="J17" s="172"/>
      <c r="K17" s="172"/>
      <c r="L17" s="172"/>
      <c r="M17" s="172"/>
      <c r="N17" s="172"/>
      <c r="O17" s="172"/>
    </row>
    <row r="18" spans="2:15" ht="31.5" customHeight="1" thickTop="1" thickBot="1">
      <c r="B18" s="117"/>
      <c r="C18" s="211" t="s">
        <v>33</v>
      </c>
      <c r="D18" s="212"/>
      <c r="E18" s="213"/>
      <c r="F18" s="205" t="s">
        <v>11</v>
      </c>
      <c r="G18" s="206"/>
      <c r="H18" s="206"/>
      <c r="I18" s="206"/>
      <c r="J18" s="206"/>
      <c r="K18" s="206"/>
      <c r="L18" s="206"/>
      <c r="M18" s="206"/>
      <c r="N18" s="206"/>
      <c r="O18" s="207"/>
    </row>
    <row r="19" spans="2:15" ht="42" customHeight="1" thickTop="1" thickBot="1">
      <c r="B19" s="117"/>
      <c r="C19" s="324" t="s">
        <v>34</v>
      </c>
      <c r="D19" s="325"/>
      <c r="E19" s="325"/>
      <c r="F19" s="24" t="s">
        <v>12</v>
      </c>
      <c r="G19" s="90" t="s">
        <v>13</v>
      </c>
      <c r="H19" s="89"/>
      <c r="I19" s="22"/>
      <c r="J19" s="22"/>
      <c r="K19" s="22"/>
      <c r="L19" s="22"/>
      <c r="M19" s="60"/>
      <c r="N19" s="22"/>
      <c r="O19" s="23"/>
    </row>
    <row r="20" spans="2:15" ht="42" customHeight="1" thickTop="1" thickBot="1">
      <c r="B20" s="117"/>
      <c r="C20" s="326"/>
      <c r="D20" s="327"/>
      <c r="E20" s="327"/>
      <c r="F20" s="211" t="s">
        <v>14</v>
      </c>
      <c r="G20" s="212"/>
      <c r="H20" s="212"/>
      <c r="I20" s="212"/>
      <c r="J20" s="213"/>
      <c r="K20" s="90" t="s">
        <v>35</v>
      </c>
      <c r="L20" s="22"/>
      <c r="M20" s="60"/>
      <c r="N20" s="22"/>
      <c r="O20" s="23"/>
    </row>
    <row r="21" spans="2:15" ht="18" customHeight="1" thickTop="1">
      <c r="B21" s="117"/>
      <c r="C21" s="204"/>
      <c r="D21" s="204"/>
      <c r="E21" s="204"/>
      <c r="F21" s="204"/>
      <c r="G21" s="204"/>
      <c r="H21" s="204"/>
      <c r="I21" s="204"/>
      <c r="J21" s="204"/>
      <c r="K21" s="204"/>
      <c r="L21" s="204"/>
      <c r="M21" s="204"/>
      <c r="N21" s="204"/>
      <c r="O21" s="204"/>
    </row>
    <row r="22" spans="2:15" ht="34.5" customHeight="1">
      <c r="B22" s="172" t="s">
        <v>15</v>
      </c>
      <c r="C22" s="172"/>
      <c r="D22" s="172"/>
      <c r="E22" s="172"/>
      <c r="F22" s="172"/>
      <c r="G22" s="172"/>
      <c r="H22" s="172"/>
      <c r="I22" s="172"/>
      <c r="J22" s="172"/>
      <c r="K22" s="172"/>
      <c r="L22" s="172"/>
      <c r="M22" s="172"/>
      <c r="N22" s="172"/>
      <c r="O22" s="172"/>
    </row>
    <row r="23" spans="2:15" ht="34.5" customHeight="1" thickBot="1">
      <c r="B23" s="172" t="s">
        <v>36</v>
      </c>
      <c r="C23" s="172"/>
      <c r="D23" s="172"/>
      <c r="E23" s="172"/>
      <c r="F23" s="172"/>
      <c r="G23" s="6"/>
      <c r="H23" s="6"/>
      <c r="I23" s="6"/>
      <c r="J23" s="6"/>
      <c r="K23" s="6"/>
      <c r="L23" s="117"/>
      <c r="M23" s="117"/>
      <c r="N23" s="6"/>
      <c r="O23" s="6"/>
    </row>
    <row r="24" spans="2:15" ht="24.75" customHeight="1" thickTop="1">
      <c r="B24" s="8"/>
      <c r="C24" s="308" t="s">
        <v>16</v>
      </c>
      <c r="D24" s="174"/>
      <c r="E24" s="174"/>
      <c r="F24" s="174"/>
      <c r="G24" s="174"/>
      <c r="H24" s="309"/>
      <c r="I24" s="337" t="s">
        <v>37</v>
      </c>
      <c r="J24" s="312" t="s">
        <v>17</v>
      </c>
      <c r="K24" s="313"/>
      <c r="L24" s="314"/>
      <c r="M24" s="173" t="s">
        <v>18</v>
      </c>
      <c r="N24" s="174"/>
      <c r="O24" s="175"/>
    </row>
    <row r="25" spans="2:15" ht="24.75" thickBot="1">
      <c r="B25" s="8"/>
      <c r="C25" s="310"/>
      <c r="D25" s="177"/>
      <c r="E25" s="177"/>
      <c r="F25" s="177"/>
      <c r="G25" s="177"/>
      <c r="H25" s="311"/>
      <c r="I25" s="338"/>
      <c r="J25" s="293" t="s">
        <v>19</v>
      </c>
      <c r="K25" s="294"/>
      <c r="L25" s="147" t="s">
        <v>20</v>
      </c>
      <c r="M25" s="176"/>
      <c r="N25" s="177"/>
      <c r="O25" s="178"/>
    </row>
    <row r="26" spans="2:15" ht="22.5" customHeight="1">
      <c r="B26" s="8"/>
      <c r="C26" s="341" t="s">
        <v>38</v>
      </c>
      <c r="D26" s="342"/>
      <c r="E26" s="342"/>
      <c r="F26" s="342"/>
      <c r="G26" s="342"/>
      <c r="H26" s="343"/>
      <c r="I26" s="139"/>
      <c r="J26" s="224"/>
      <c r="K26" s="225"/>
      <c r="L26" s="226"/>
      <c r="M26" s="134"/>
      <c r="N26" s="25"/>
      <c r="O26" s="32"/>
    </row>
    <row r="27" spans="2:15" ht="22.5" customHeight="1">
      <c r="B27" s="8"/>
      <c r="C27" s="36"/>
      <c r="D27" s="335" t="s">
        <v>39</v>
      </c>
      <c r="E27" s="335"/>
      <c r="F27" s="335"/>
      <c r="G27" s="335"/>
      <c r="H27" s="336"/>
      <c r="I27" s="149"/>
      <c r="J27" s="334"/>
      <c r="K27" s="334"/>
      <c r="L27" s="334"/>
      <c r="M27" s="80"/>
      <c r="N27" s="81"/>
      <c r="O27" s="82"/>
    </row>
    <row r="28" spans="2:15" ht="22.5" customHeight="1">
      <c r="B28" s="8"/>
      <c r="C28" s="36"/>
      <c r="E28" s="328" t="s">
        <v>40</v>
      </c>
      <c r="F28" s="329"/>
      <c r="G28" s="329"/>
      <c r="H28" s="330"/>
      <c r="I28" s="344"/>
      <c r="J28" s="214" t="s">
        <v>22</v>
      </c>
      <c r="K28" s="215"/>
      <c r="L28" s="155" t="s">
        <v>23</v>
      </c>
      <c r="M28" s="346" t="s">
        <v>259</v>
      </c>
      <c r="N28" s="347"/>
      <c r="O28" s="348"/>
    </row>
    <row r="29" spans="2:15" ht="22.5" customHeight="1">
      <c r="B29" s="8"/>
      <c r="C29" s="36"/>
      <c r="E29" s="328" t="s">
        <v>41</v>
      </c>
      <c r="F29" s="329"/>
      <c r="G29" s="329"/>
      <c r="H29" s="330"/>
      <c r="I29" s="344"/>
      <c r="J29" s="232"/>
      <c r="K29" s="233"/>
      <c r="L29" s="109"/>
      <c r="M29" s="80"/>
      <c r="N29" s="81"/>
      <c r="O29" s="82"/>
    </row>
    <row r="30" spans="2:15" ht="22.5" customHeight="1">
      <c r="B30" s="8"/>
      <c r="C30" s="36"/>
      <c r="E30" s="328" t="s">
        <v>42</v>
      </c>
      <c r="F30" s="329"/>
      <c r="G30" s="329"/>
      <c r="H30" s="330"/>
      <c r="I30" s="344"/>
      <c r="J30" s="339"/>
      <c r="K30" s="340"/>
      <c r="L30" s="109"/>
      <c r="M30" s="80"/>
      <c r="N30" s="81"/>
      <c r="O30" s="82"/>
    </row>
    <row r="31" spans="2:15" ht="22.5" customHeight="1">
      <c r="B31" s="8"/>
      <c r="C31" s="36"/>
      <c r="E31" s="328" t="s">
        <v>43</v>
      </c>
      <c r="F31" s="329"/>
      <c r="G31" s="329"/>
      <c r="H31" s="330"/>
      <c r="I31" s="344"/>
      <c r="J31" s="232"/>
      <c r="K31" s="233"/>
      <c r="L31" s="131"/>
      <c r="M31" s="80"/>
      <c r="N31" s="81"/>
      <c r="O31" s="82"/>
    </row>
    <row r="32" spans="2:15" ht="22.5" customHeight="1">
      <c r="B32" s="8"/>
      <c r="C32" s="42"/>
      <c r="E32" s="331" t="s">
        <v>44</v>
      </c>
      <c r="F32" s="332"/>
      <c r="G32" s="332"/>
      <c r="H32" s="333"/>
      <c r="I32" s="345"/>
      <c r="J32" s="339"/>
      <c r="K32" s="340"/>
      <c r="L32" s="109"/>
      <c r="M32" s="80"/>
      <c r="N32" s="81"/>
      <c r="O32" s="82"/>
    </row>
    <row r="33" spans="2:15" ht="22.5" customHeight="1">
      <c r="B33" s="8"/>
      <c r="C33" s="69"/>
      <c r="D33" s="335" t="s">
        <v>45</v>
      </c>
      <c r="E33" s="335"/>
      <c r="F33" s="335"/>
      <c r="G33" s="335"/>
      <c r="H33" s="336"/>
      <c r="I33" s="125"/>
      <c r="J33" s="201"/>
      <c r="K33" s="202"/>
      <c r="L33" s="203"/>
      <c r="M33" s="131"/>
      <c r="N33" s="143"/>
      <c r="O33" s="144"/>
    </row>
    <row r="34" spans="2:15" ht="22.5" customHeight="1">
      <c r="B34" s="8"/>
      <c r="C34" s="36"/>
      <c r="E34" s="328" t="s">
        <v>46</v>
      </c>
      <c r="F34" s="329"/>
      <c r="G34" s="329"/>
      <c r="H34" s="330"/>
      <c r="I34" s="344"/>
      <c r="J34" s="339"/>
      <c r="K34" s="340"/>
      <c r="L34" s="109"/>
      <c r="M34" s="179" t="s">
        <v>47</v>
      </c>
      <c r="N34" s="180"/>
      <c r="O34" s="181"/>
    </row>
    <row r="35" spans="2:15" ht="22.5" customHeight="1">
      <c r="B35" s="8"/>
      <c r="C35" s="36"/>
      <c r="E35" s="328" t="s">
        <v>48</v>
      </c>
      <c r="F35" s="329"/>
      <c r="G35" s="329"/>
      <c r="H35" s="330"/>
      <c r="I35" s="344"/>
      <c r="J35" s="232"/>
      <c r="K35" s="233"/>
      <c r="L35" s="109"/>
      <c r="M35" s="179"/>
      <c r="N35" s="180"/>
      <c r="O35" s="181"/>
    </row>
    <row r="36" spans="2:15" ht="22.5" customHeight="1">
      <c r="B36" s="8"/>
      <c r="C36" s="36"/>
      <c r="E36" s="328" t="s">
        <v>49</v>
      </c>
      <c r="F36" s="329"/>
      <c r="G36" s="329"/>
      <c r="H36" s="330"/>
      <c r="I36" s="344"/>
      <c r="J36" s="339"/>
      <c r="K36" s="340"/>
      <c r="L36" s="109"/>
      <c r="M36" s="83"/>
      <c r="N36" s="85"/>
      <c r="O36" s="84"/>
    </row>
    <row r="37" spans="2:15" ht="22.5" customHeight="1">
      <c r="B37" s="8"/>
      <c r="C37" s="36"/>
      <c r="E37" s="328" t="s">
        <v>50</v>
      </c>
      <c r="F37" s="329"/>
      <c r="G37" s="329"/>
      <c r="H37" s="330"/>
      <c r="I37" s="344"/>
      <c r="J37" s="232"/>
      <c r="K37" s="233"/>
      <c r="L37" s="131"/>
      <c r="M37" s="83"/>
      <c r="N37" s="85"/>
      <c r="O37" s="84"/>
    </row>
    <row r="38" spans="2:15" ht="22.5" customHeight="1">
      <c r="B38" s="8"/>
      <c r="C38" s="36"/>
      <c r="E38" s="328" t="s">
        <v>51</v>
      </c>
      <c r="F38" s="329"/>
      <c r="G38" s="329"/>
      <c r="H38" s="330"/>
      <c r="I38" s="344"/>
      <c r="J38" s="122"/>
      <c r="K38" s="123"/>
      <c r="L38" s="131"/>
      <c r="M38" s="131"/>
      <c r="N38" s="143"/>
      <c r="O38" s="144"/>
    </row>
    <row r="39" spans="2:15" ht="22.5" customHeight="1">
      <c r="B39" s="8"/>
      <c r="C39" s="42"/>
      <c r="D39" s="71"/>
      <c r="E39" s="331" t="s">
        <v>52</v>
      </c>
      <c r="F39" s="332"/>
      <c r="G39" s="332"/>
      <c r="H39" s="333"/>
      <c r="I39" s="345"/>
      <c r="J39" s="339"/>
      <c r="K39" s="340"/>
      <c r="L39" s="109"/>
      <c r="M39" s="131"/>
      <c r="N39" s="143"/>
      <c r="O39" s="144"/>
    </row>
    <row r="40" spans="2:15" s="48" customFormat="1" ht="22.5" customHeight="1">
      <c r="B40" s="44"/>
      <c r="C40" s="36"/>
      <c r="D40" s="354" t="s">
        <v>53</v>
      </c>
      <c r="E40" s="355"/>
      <c r="F40" s="355"/>
      <c r="G40" s="355"/>
      <c r="H40" s="356"/>
      <c r="I40" s="351"/>
      <c r="J40" s="361"/>
      <c r="K40" s="362"/>
      <c r="L40" s="363"/>
      <c r="M40" s="29"/>
      <c r="N40" s="86"/>
      <c r="O40" s="75"/>
    </row>
    <row r="41" spans="2:15" s="48" customFormat="1" ht="22.5" customHeight="1">
      <c r="B41" s="44"/>
      <c r="C41" s="36"/>
      <c r="D41" s="335"/>
      <c r="E41" s="335"/>
      <c r="F41" s="335"/>
      <c r="G41" s="335"/>
      <c r="H41" s="336"/>
      <c r="I41" s="352"/>
      <c r="J41" s="357"/>
      <c r="K41" s="358"/>
      <c r="L41" s="50"/>
      <c r="M41" s="76"/>
      <c r="N41" s="86"/>
      <c r="O41" s="75"/>
    </row>
    <row r="42" spans="2:15" s="48" customFormat="1" ht="22.5" customHeight="1">
      <c r="B42" s="44"/>
      <c r="C42" s="36"/>
      <c r="D42" s="335"/>
      <c r="E42" s="335"/>
      <c r="F42" s="335"/>
      <c r="G42" s="335"/>
      <c r="H42" s="336"/>
      <c r="I42" s="352"/>
      <c r="J42" s="126"/>
      <c r="K42" s="127"/>
      <c r="L42" s="50"/>
      <c r="M42" s="76"/>
      <c r="N42" s="86"/>
      <c r="O42" s="75"/>
    </row>
    <row r="43" spans="2:15" s="48" customFormat="1" ht="22.5" customHeight="1">
      <c r="B43" s="44"/>
      <c r="C43" s="36"/>
      <c r="D43" s="335"/>
      <c r="E43" s="335"/>
      <c r="F43" s="335"/>
      <c r="G43" s="335"/>
      <c r="H43" s="336"/>
      <c r="I43" s="352"/>
      <c r="J43" s="126"/>
      <c r="K43" s="127"/>
      <c r="L43" s="50"/>
      <c r="M43" s="76"/>
      <c r="N43" s="86"/>
      <c r="O43" s="75"/>
    </row>
    <row r="44" spans="2:15" s="48" customFormat="1" ht="22.5" customHeight="1">
      <c r="B44" s="44"/>
      <c r="C44" s="36"/>
      <c r="D44" s="335"/>
      <c r="E44" s="335"/>
      <c r="F44" s="335"/>
      <c r="G44" s="335"/>
      <c r="H44" s="336"/>
      <c r="I44" s="352"/>
      <c r="J44" s="126"/>
      <c r="K44" s="127"/>
      <c r="L44" s="50"/>
      <c r="M44" s="76"/>
      <c r="N44" s="86"/>
      <c r="O44" s="75"/>
    </row>
    <row r="45" spans="2:15" s="48" customFormat="1" ht="22.5" customHeight="1">
      <c r="B45" s="44"/>
      <c r="C45" s="36"/>
      <c r="D45" s="359"/>
      <c r="E45" s="359"/>
      <c r="F45" s="359"/>
      <c r="G45" s="359"/>
      <c r="H45" s="360"/>
      <c r="I45" s="353"/>
      <c r="J45" s="126"/>
      <c r="K45" s="127"/>
      <c r="L45" s="50"/>
      <c r="M45" s="76"/>
      <c r="N45" s="86"/>
      <c r="O45" s="75"/>
    </row>
    <row r="46" spans="2:15" ht="22.5" customHeight="1">
      <c r="B46" s="8"/>
      <c r="C46" s="40"/>
      <c r="D46" s="349" t="s">
        <v>271</v>
      </c>
      <c r="E46" s="349"/>
      <c r="F46" s="349"/>
      <c r="G46" s="349"/>
      <c r="H46" s="350"/>
      <c r="I46" s="145"/>
      <c r="J46" s="364"/>
      <c r="K46" s="365"/>
      <c r="L46" s="366"/>
      <c r="M46" s="77"/>
      <c r="N46" s="30"/>
      <c r="O46" s="31"/>
    </row>
    <row r="47" spans="2:15" ht="22.5" customHeight="1">
      <c r="B47" s="8"/>
      <c r="C47" s="40"/>
      <c r="D47" s="120"/>
      <c r="E47" s="120"/>
      <c r="F47" s="120"/>
      <c r="G47" s="120"/>
      <c r="H47" s="121"/>
      <c r="I47" s="301"/>
      <c r="J47" s="233"/>
      <c r="K47" s="264"/>
      <c r="L47" s="146"/>
      <c r="M47" s="135"/>
      <c r="N47" s="30"/>
      <c r="O47" s="31"/>
    </row>
    <row r="48" spans="2:15" ht="22.5" customHeight="1">
      <c r="B48" s="8"/>
      <c r="C48" s="40"/>
      <c r="D48" s="120"/>
      <c r="E48" s="120"/>
      <c r="F48" s="120"/>
      <c r="G48" s="120"/>
      <c r="H48" s="121"/>
      <c r="I48" s="301"/>
      <c r="J48" s="248"/>
      <c r="K48" s="264"/>
      <c r="L48" s="146"/>
      <c r="M48" s="135"/>
      <c r="N48" s="30"/>
      <c r="O48" s="31"/>
    </row>
    <row r="49" spans="2:15" ht="22.5" customHeight="1" thickBot="1">
      <c r="B49" s="8"/>
      <c r="C49" s="73"/>
      <c r="D49" s="234"/>
      <c r="E49" s="235"/>
      <c r="F49" s="235"/>
      <c r="G49" s="235"/>
      <c r="H49" s="235"/>
      <c r="I49" s="235"/>
      <c r="J49" s="236"/>
      <c r="K49" s="57" t="s">
        <v>24</v>
      </c>
      <c r="L49" s="140">
        <f>SUM(L28:L48)</f>
        <v>0</v>
      </c>
      <c r="M49" s="135"/>
      <c r="N49" s="30"/>
      <c r="O49" s="31"/>
    </row>
    <row r="50" spans="2:15" ht="22.5" customHeight="1">
      <c r="B50" s="8"/>
      <c r="C50" s="237" t="s">
        <v>54</v>
      </c>
      <c r="D50" s="238"/>
      <c r="E50" s="238"/>
      <c r="F50" s="238"/>
      <c r="G50" s="238"/>
      <c r="H50" s="239"/>
      <c r="I50" s="28"/>
      <c r="J50" s="224"/>
      <c r="K50" s="225"/>
      <c r="L50" s="225"/>
      <c r="M50" s="135"/>
      <c r="N50" s="30"/>
      <c r="O50" s="31"/>
    </row>
    <row r="51" spans="2:15" ht="22.5" customHeight="1">
      <c r="B51" s="8"/>
      <c r="C51" s="151"/>
      <c r="D51" s="232" t="s">
        <v>55</v>
      </c>
      <c r="E51" s="240"/>
      <c r="F51" s="240"/>
      <c r="G51" s="240"/>
      <c r="H51" s="233"/>
      <c r="I51" s="74" t="s">
        <v>23</v>
      </c>
      <c r="J51" s="214" t="s">
        <v>22</v>
      </c>
      <c r="K51" s="215"/>
      <c r="L51" s="150" t="s">
        <v>23</v>
      </c>
      <c r="M51" s="182" t="s">
        <v>56</v>
      </c>
      <c r="N51" s="183"/>
      <c r="O51" s="184"/>
    </row>
    <row r="52" spans="2:15" ht="22.5" customHeight="1">
      <c r="B52" s="8"/>
      <c r="C52" s="151"/>
      <c r="D52" s="241" t="s">
        <v>57</v>
      </c>
      <c r="E52" s="242"/>
      <c r="F52" s="242"/>
      <c r="G52" s="242"/>
      <c r="H52" s="242"/>
      <c r="I52" s="245"/>
      <c r="J52" s="257"/>
      <c r="K52" s="258"/>
      <c r="L52" s="245"/>
      <c r="M52" s="182"/>
      <c r="N52" s="183"/>
      <c r="O52" s="184"/>
    </row>
    <row r="53" spans="2:15" ht="22.5" customHeight="1">
      <c r="B53" s="8"/>
      <c r="C53" s="151"/>
      <c r="D53" s="243"/>
      <c r="E53" s="244"/>
      <c r="F53" s="244"/>
      <c r="G53" s="244"/>
      <c r="H53" s="244"/>
      <c r="I53" s="246"/>
      <c r="J53" s="259"/>
      <c r="K53" s="260"/>
      <c r="L53" s="246"/>
      <c r="M53" s="182"/>
      <c r="N53" s="183"/>
      <c r="O53" s="184"/>
    </row>
    <row r="54" spans="2:15" ht="22.5" customHeight="1">
      <c r="B54" s="8"/>
      <c r="C54" s="151"/>
      <c r="D54" s="241" t="s">
        <v>58</v>
      </c>
      <c r="E54" s="242"/>
      <c r="F54" s="242"/>
      <c r="G54" s="242"/>
      <c r="H54" s="242"/>
      <c r="I54" s="245"/>
      <c r="J54" s="247"/>
      <c r="K54" s="248"/>
      <c r="L54" s="245"/>
      <c r="M54" s="135"/>
      <c r="N54" s="30"/>
      <c r="O54" s="31"/>
    </row>
    <row r="55" spans="2:15" ht="22.5" customHeight="1">
      <c r="B55" s="8"/>
      <c r="C55" s="151"/>
      <c r="D55" s="243"/>
      <c r="E55" s="244"/>
      <c r="F55" s="244"/>
      <c r="G55" s="244"/>
      <c r="H55" s="244"/>
      <c r="I55" s="246"/>
      <c r="J55" s="249"/>
      <c r="K55" s="250"/>
      <c r="L55" s="246"/>
      <c r="M55" s="135"/>
      <c r="N55" s="30"/>
      <c r="O55" s="31"/>
    </row>
    <row r="56" spans="2:15" ht="22.5" customHeight="1">
      <c r="B56" s="8"/>
      <c r="C56" s="16"/>
      <c r="D56" s="230" t="s">
        <v>59</v>
      </c>
      <c r="E56" s="231"/>
      <c r="F56" s="231"/>
      <c r="G56" s="231"/>
      <c r="H56" s="231"/>
      <c r="I56" s="146"/>
      <c r="J56" s="232"/>
      <c r="K56" s="233"/>
      <c r="L56" s="146"/>
      <c r="M56" s="135"/>
      <c r="N56" s="30"/>
      <c r="O56" s="31"/>
    </row>
    <row r="57" spans="2:15" ht="22.5" customHeight="1">
      <c r="B57" s="8"/>
      <c r="C57" s="16"/>
      <c r="D57" s="230" t="s">
        <v>60</v>
      </c>
      <c r="E57" s="231"/>
      <c r="F57" s="231"/>
      <c r="G57" s="231"/>
      <c r="H57" s="231"/>
      <c r="I57" s="146"/>
      <c r="J57" s="232"/>
      <c r="K57" s="233"/>
      <c r="L57" s="146"/>
      <c r="M57" s="135"/>
      <c r="N57" s="30"/>
      <c r="O57" s="31"/>
    </row>
    <row r="58" spans="2:15" ht="22.5" customHeight="1">
      <c r="B58" s="8"/>
      <c r="C58" s="16"/>
      <c r="D58" s="251" t="s">
        <v>61</v>
      </c>
      <c r="E58" s="252"/>
      <c r="F58" s="252"/>
      <c r="G58" s="252"/>
      <c r="H58" s="253"/>
      <c r="I58" s="245"/>
      <c r="J58" s="257"/>
      <c r="K58" s="258"/>
      <c r="L58" s="245"/>
      <c r="M58" s="135"/>
      <c r="N58" s="30"/>
      <c r="O58" s="31"/>
    </row>
    <row r="59" spans="2:15" ht="22.5" customHeight="1">
      <c r="B59" s="8"/>
      <c r="C59" s="16"/>
      <c r="D59" s="254"/>
      <c r="E59" s="255"/>
      <c r="F59" s="255"/>
      <c r="G59" s="255"/>
      <c r="H59" s="256"/>
      <c r="I59" s="246"/>
      <c r="J59" s="259"/>
      <c r="K59" s="260"/>
      <c r="L59" s="246"/>
      <c r="M59" s="135"/>
      <c r="N59" s="30"/>
      <c r="O59" s="31"/>
    </row>
    <row r="60" spans="2:15" ht="22.5" customHeight="1" thickBot="1">
      <c r="B60" s="8"/>
      <c r="C60" s="112"/>
      <c r="D60" s="234"/>
      <c r="E60" s="235"/>
      <c r="F60" s="235"/>
      <c r="G60" s="235"/>
      <c r="H60" s="235"/>
      <c r="I60" s="235"/>
      <c r="J60" s="236"/>
      <c r="K60" s="39" t="s">
        <v>24</v>
      </c>
      <c r="L60" s="130">
        <f>SUM(L51:L59)</f>
        <v>0</v>
      </c>
      <c r="M60" s="135"/>
      <c r="N60" s="30"/>
      <c r="O60" s="31"/>
    </row>
    <row r="61" spans="2:15" ht="22.5" customHeight="1">
      <c r="B61" s="8"/>
      <c r="C61" s="216" t="s">
        <v>62</v>
      </c>
      <c r="D61" s="217"/>
      <c r="E61" s="217"/>
      <c r="F61" s="217"/>
      <c r="G61" s="217"/>
      <c r="H61" s="218"/>
      <c r="I61" s="222"/>
      <c r="J61" s="224"/>
      <c r="K61" s="225"/>
      <c r="L61" s="226"/>
      <c r="M61" s="135"/>
      <c r="N61" s="30"/>
      <c r="O61" s="31"/>
    </row>
    <row r="62" spans="2:15" ht="22.5" customHeight="1">
      <c r="B62" s="8"/>
      <c r="C62" s="219"/>
      <c r="D62" s="220"/>
      <c r="E62" s="220"/>
      <c r="F62" s="220"/>
      <c r="G62" s="220"/>
      <c r="H62" s="221"/>
      <c r="I62" s="223"/>
      <c r="J62" s="227"/>
      <c r="K62" s="228"/>
      <c r="L62" s="229"/>
      <c r="M62" s="135"/>
      <c r="N62" s="30"/>
      <c r="O62" s="31"/>
    </row>
    <row r="63" spans="2:15" ht="22.5" customHeight="1">
      <c r="B63" s="8"/>
      <c r="C63" s="151"/>
      <c r="D63" s="230" t="s">
        <v>63</v>
      </c>
      <c r="E63" s="231"/>
      <c r="F63" s="231"/>
      <c r="G63" s="231"/>
      <c r="H63" s="263"/>
      <c r="I63" s="129"/>
      <c r="J63" s="264"/>
      <c r="K63" s="264"/>
      <c r="L63" s="146"/>
      <c r="M63" s="135"/>
      <c r="N63" s="30"/>
      <c r="O63" s="31"/>
    </row>
    <row r="64" spans="2:15" ht="22.5" customHeight="1">
      <c r="B64" s="8"/>
      <c r="C64" s="151"/>
      <c r="D64" s="265" t="s">
        <v>64</v>
      </c>
      <c r="E64" s="266"/>
      <c r="F64" s="266"/>
      <c r="G64" s="266"/>
      <c r="H64" s="267"/>
      <c r="I64" s="129"/>
      <c r="J64" s="264"/>
      <c r="K64" s="264"/>
      <c r="L64" s="146"/>
      <c r="M64" s="135"/>
      <c r="N64" s="30"/>
      <c r="O64" s="31"/>
    </row>
    <row r="65" spans="2:15" ht="22.5" customHeight="1">
      <c r="B65" s="8"/>
      <c r="C65" s="151"/>
      <c r="D65" s="241" t="s">
        <v>65</v>
      </c>
      <c r="E65" s="242"/>
      <c r="F65" s="242"/>
      <c r="G65" s="242"/>
      <c r="H65" s="268"/>
      <c r="I65" s="245"/>
      <c r="J65" s="270"/>
      <c r="K65" s="248"/>
      <c r="L65" s="245"/>
      <c r="M65" s="135"/>
      <c r="N65" s="30"/>
      <c r="O65" s="31"/>
    </row>
    <row r="66" spans="2:15" ht="22.5" customHeight="1">
      <c r="B66" s="8"/>
      <c r="C66" s="151"/>
      <c r="D66" s="243"/>
      <c r="E66" s="244"/>
      <c r="F66" s="244"/>
      <c r="G66" s="244"/>
      <c r="H66" s="269"/>
      <c r="I66" s="246"/>
      <c r="J66" s="271"/>
      <c r="K66" s="250"/>
      <c r="L66" s="246"/>
      <c r="M66" s="135"/>
      <c r="N66" s="30"/>
      <c r="O66" s="31"/>
    </row>
    <row r="67" spans="2:15" ht="22.5" customHeight="1" thickBot="1">
      <c r="B67" s="8"/>
      <c r="C67" s="17"/>
      <c r="D67" s="234"/>
      <c r="E67" s="235"/>
      <c r="F67" s="235"/>
      <c r="G67" s="235"/>
      <c r="H67" s="235"/>
      <c r="I67" s="261"/>
      <c r="J67" s="262"/>
      <c r="K67" s="39" t="s">
        <v>24</v>
      </c>
      <c r="L67" s="130">
        <f>SUM(L63:L66)</f>
        <v>0</v>
      </c>
      <c r="M67" s="135"/>
      <c r="N67" s="30"/>
      <c r="O67" s="31"/>
    </row>
    <row r="68" spans="2:15" ht="22.5" customHeight="1">
      <c r="B68" s="8"/>
      <c r="C68" s="237" t="s">
        <v>66</v>
      </c>
      <c r="D68" s="238"/>
      <c r="E68" s="238"/>
      <c r="F68" s="238"/>
      <c r="G68" s="238"/>
      <c r="H68" s="239"/>
      <c r="I68" s="28"/>
      <c r="J68" s="302"/>
      <c r="K68" s="303"/>
      <c r="L68" s="304"/>
      <c r="M68" s="135"/>
      <c r="N68" s="30"/>
      <c r="O68" s="31"/>
    </row>
    <row r="69" spans="2:15" ht="22.5" customHeight="1">
      <c r="B69" s="8"/>
      <c r="C69" s="151"/>
      <c r="D69" s="295" t="s">
        <v>67</v>
      </c>
      <c r="E69" s="295"/>
      <c r="F69" s="295"/>
      <c r="G69" s="295"/>
      <c r="H69" s="318"/>
      <c r="I69" s="245"/>
      <c r="J69" s="264"/>
      <c r="K69" s="264"/>
      <c r="L69" s="61"/>
      <c r="M69" s="78"/>
      <c r="N69" s="70"/>
      <c r="O69" s="68"/>
    </row>
    <row r="70" spans="2:15" ht="22.5" customHeight="1">
      <c r="B70" s="8"/>
      <c r="C70" s="151"/>
      <c r="D70" s="132"/>
      <c r="E70" s="214" t="s">
        <v>68</v>
      </c>
      <c r="F70" s="320"/>
      <c r="G70" s="320"/>
      <c r="H70" s="215"/>
      <c r="I70" s="319"/>
      <c r="J70" s="232"/>
      <c r="K70" s="233"/>
      <c r="L70" s="61"/>
      <c r="M70" s="79"/>
      <c r="N70" s="70"/>
      <c r="O70" s="68"/>
    </row>
    <row r="71" spans="2:15" ht="22.5" customHeight="1">
      <c r="B71" s="8"/>
      <c r="C71" s="151"/>
      <c r="D71" s="132"/>
      <c r="E71" s="214" t="s">
        <v>69</v>
      </c>
      <c r="F71" s="320"/>
      <c r="G71" s="320"/>
      <c r="H71" s="215"/>
      <c r="I71" s="319"/>
      <c r="J71" s="232"/>
      <c r="K71" s="233"/>
      <c r="L71" s="61"/>
      <c r="M71" s="79"/>
      <c r="N71" s="70"/>
      <c r="O71" s="68"/>
    </row>
    <row r="72" spans="2:15" ht="22.5" customHeight="1">
      <c r="B72" s="8"/>
      <c r="C72" s="151"/>
      <c r="D72" s="55"/>
      <c r="E72" s="321" t="s">
        <v>70</v>
      </c>
      <c r="F72" s="322"/>
      <c r="G72" s="322"/>
      <c r="H72" s="323"/>
      <c r="I72" s="319"/>
      <c r="J72" s="264"/>
      <c r="K72" s="264"/>
      <c r="L72" s="61"/>
      <c r="M72" s="79"/>
      <c r="N72" s="55"/>
      <c r="O72" s="63"/>
    </row>
    <row r="73" spans="2:15" ht="22.5" customHeight="1">
      <c r="B73" s="8"/>
      <c r="C73" s="151"/>
      <c r="D73" s="316" t="s">
        <v>71</v>
      </c>
      <c r="E73" s="316"/>
      <c r="F73" s="316"/>
      <c r="G73" s="316"/>
      <c r="H73" s="317"/>
      <c r="I73" s="129"/>
      <c r="J73" s="296"/>
      <c r="K73" s="264"/>
      <c r="L73" s="61"/>
      <c r="M73" s="79"/>
      <c r="N73" s="62"/>
      <c r="O73" s="63"/>
    </row>
    <row r="74" spans="2:15" ht="22.5" customHeight="1" thickBot="1">
      <c r="B74" s="8"/>
      <c r="C74" s="112"/>
      <c r="D74" s="234"/>
      <c r="E74" s="235"/>
      <c r="F74" s="235"/>
      <c r="G74" s="235"/>
      <c r="H74" s="235"/>
      <c r="I74" s="235"/>
      <c r="J74" s="236"/>
      <c r="K74" s="39" t="s">
        <v>24</v>
      </c>
      <c r="L74" s="130">
        <f>SUM(L69:L73)</f>
        <v>0</v>
      </c>
      <c r="M74" s="135"/>
      <c r="N74" s="30"/>
      <c r="O74" s="31"/>
    </row>
    <row r="75" spans="2:15" ht="71.45" customHeight="1">
      <c r="B75" s="8"/>
      <c r="C75" s="237" t="s">
        <v>21</v>
      </c>
      <c r="D75" s="238"/>
      <c r="E75" s="238"/>
      <c r="F75" s="238"/>
      <c r="G75" s="238"/>
      <c r="H75" s="238"/>
      <c r="I75" s="222"/>
      <c r="J75" s="302"/>
      <c r="K75" s="303"/>
      <c r="L75" s="304"/>
      <c r="M75" s="305" t="s">
        <v>260</v>
      </c>
      <c r="N75" s="306"/>
      <c r="O75" s="307"/>
    </row>
    <row r="76" spans="2:15" ht="24">
      <c r="B76" s="8"/>
      <c r="C76" s="151"/>
      <c r="D76" s="295"/>
      <c r="E76" s="295"/>
      <c r="F76" s="295"/>
      <c r="G76" s="295"/>
      <c r="H76" s="295"/>
      <c r="I76" s="301"/>
      <c r="J76" s="214" t="s">
        <v>22</v>
      </c>
      <c r="K76" s="215"/>
      <c r="L76" s="150" t="s">
        <v>23</v>
      </c>
      <c r="M76" s="305" t="s">
        <v>269</v>
      </c>
      <c r="N76" s="306"/>
      <c r="O76" s="307"/>
    </row>
    <row r="77" spans="2:15" ht="22.5" customHeight="1">
      <c r="B77" s="8"/>
      <c r="C77" s="151"/>
      <c r="D77" s="295"/>
      <c r="E77" s="295"/>
      <c r="F77" s="295"/>
      <c r="G77" s="295"/>
      <c r="H77" s="295"/>
      <c r="I77" s="301"/>
      <c r="J77" s="264"/>
      <c r="K77" s="264"/>
      <c r="L77" s="61"/>
      <c r="N77" s="30"/>
      <c r="O77" s="31"/>
    </row>
    <row r="78" spans="2:15" ht="22.5" customHeight="1">
      <c r="B78" s="8"/>
      <c r="C78" s="151"/>
      <c r="D78" s="56"/>
      <c r="E78" s="56"/>
      <c r="F78" s="56"/>
      <c r="G78" s="56"/>
      <c r="H78" s="56"/>
      <c r="I78" s="301"/>
      <c r="J78" s="296"/>
      <c r="K78" s="264"/>
      <c r="L78" s="146"/>
      <c r="M78" s="30"/>
      <c r="N78" s="30"/>
      <c r="O78" s="31"/>
    </row>
    <row r="79" spans="2:15" ht="22.5" customHeight="1" thickBot="1">
      <c r="B79" s="8"/>
      <c r="C79" s="72"/>
      <c r="D79" s="297"/>
      <c r="E79" s="297"/>
      <c r="F79" s="297"/>
      <c r="G79" s="297"/>
      <c r="H79" s="297"/>
      <c r="I79" s="297"/>
      <c r="J79" s="298"/>
      <c r="K79" s="39" t="s">
        <v>24</v>
      </c>
      <c r="L79" s="130">
        <f>SUM(L75:L78)</f>
        <v>0</v>
      </c>
      <c r="M79" s="138"/>
      <c r="N79" s="30"/>
      <c r="O79" s="31"/>
    </row>
    <row r="80" spans="2:15" ht="22.5" customHeight="1" thickTop="1" thickBot="1">
      <c r="C80" s="135"/>
      <c r="D80" s="135"/>
      <c r="E80" s="135"/>
      <c r="F80" s="135"/>
      <c r="G80" s="135"/>
      <c r="H80" s="135"/>
      <c r="I80" s="27"/>
      <c r="J80" s="135"/>
      <c r="K80" s="14" t="s">
        <v>25</v>
      </c>
      <c r="L80" s="9">
        <f>+L49+L60+L67+L74+L79</f>
        <v>0</v>
      </c>
      <c r="M80" s="111"/>
      <c r="N80" s="35"/>
      <c r="O80" s="111"/>
    </row>
    <row r="81" spans="2:15" ht="18.75" thickTop="1" thickBot="1">
      <c r="L81" s="1"/>
    </row>
    <row r="82" spans="2:15" ht="38.25" customHeight="1" thickTop="1" thickBot="1">
      <c r="B82" s="117"/>
      <c r="C82" s="315" t="s">
        <v>273</v>
      </c>
      <c r="D82" s="209"/>
      <c r="E82" s="209"/>
      <c r="F82" s="209"/>
      <c r="G82" s="210"/>
      <c r="H82" s="315" t="s">
        <v>274</v>
      </c>
      <c r="I82" s="209"/>
      <c r="J82" s="209"/>
      <c r="K82" s="209"/>
      <c r="L82" s="209"/>
      <c r="M82" s="209"/>
      <c r="N82" s="210"/>
      <c r="O82" s="1"/>
    </row>
    <row r="83" spans="2:15" ht="38.25" customHeight="1" thickTop="1">
      <c r="B83" s="117"/>
      <c r="C83" s="110"/>
      <c r="D83" s="110"/>
      <c r="E83" s="110"/>
      <c r="F83" s="110"/>
      <c r="G83" s="110"/>
      <c r="H83" s="110"/>
      <c r="I83" s="110"/>
      <c r="J83" s="110"/>
      <c r="K83" s="110"/>
      <c r="L83" s="110"/>
      <c r="M83" s="110"/>
      <c r="N83" s="110"/>
      <c r="O83" s="110"/>
    </row>
    <row r="84" spans="2:15" ht="34.5" customHeight="1" thickBot="1">
      <c r="B84" s="172" t="s">
        <v>72</v>
      </c>
      <c r="C84" s="172"/>
      <c r="D84" s="172"/>
      <c r="E84" s="172"/>
      <c r="F84" s="172"/>
      <c r="G84" s="172"/>
      <c r="H84" s="172"/>
      <c r="I84" s="172"/>
      <c r="J84" s="11"/>
      <c r="K84" s="6"/>
      <c r="L84" s="6"/>
      <c r="M84" s="117"/>
      <c r="N84" s="6"/>
      <c r="O84" s="1"/>
    </row>
    <row r="85" spans="2:15" ht="24.75" thickTop="1">
      <c r="B85" s="8"/>
      <c r="C85" s="308" t="s">
        <v>16</v>
      </c>
      <c r="D85" s="174"/>
      <c r="E85" s="174"/>
      <c r="F85" s="174"/>
      <c r="G85" s="174"/>
      <c r="H85" s="174"/>
      <c r="I85" s="309"/>
      <c r="J85" s="312" t="s">
        <v>17</v>
      </c>
      <c r="K85" s="313"/>
      <c r="L85" s="314"/>
      <c r="M85" s="173" t="s">
        <v>18</v>
      </c>
      <c r="N85" s="174"/>
      <c r="O85" s="175"/>
    </row>
    <row r="86" spans="2:15" ht="24.75" thickBot="1">
      <c r="B86" s="8"/>
      <c r="C86" s="310"/>
      <c r="D86" s="177"/>
      <c r="E86" s="177"/>
      <c r="F86" s="177"/>
      <c r="G86" s="177"/>
      <c r="H86" s="177"/>
      <c r="I86" s="311"/>
      <c r="J86" s="293" t="s">
        <v>19</v>
      </c>
      <c r="K86" s="294"/>
      <c r="L86" s="147" t="s">
        <v>20</v>
      </c>
      <c r="M86" s="281"/>
      <c r="N86" s="177"/>
      <c r="O86" s="178"/>
    </row>
    <row r="87" spans="2:15" s="6" customFormat="1" ht="24">
      <c r="B87" s="8"/>
      <c r="C87" s="273" t="s">
        <v>73</v>
      </c>
      <c r="D87" s="274"/>
      <c r="E87" s="274"/>
      <c r="F87" s="274"/>
      <c r="G87" s="274"/>
      <c r="H87" s="274"/>
      <c r="I87" s="275"/>
      <c r="J87" s="276"/>
      <c r="K87" s="277"/>
      <c r="L87" s="12"/>
      <c r="M87" s="278"/>
      <c r="N87" s="279"/>
      <c r="O87" s="280"/>
    </row>
    <row r="88" spans="2:15" s="6" customFormat="1" ht="24">
      <c r="B88" s="8"/>
      <c r="C88" s="287" t="s">
        <v>52</v>
      </c>
      <c r="D88" s="247"/>
      <c r="E88" s="247"/>
      <c r="F88" s="247"/>
      <c r="G88" s="247"/>
      <c r="H88" s="247"/>
      <c r="I88" s="248"/>
      <c r="J88" s="232"/>
      <c r="K88" s="233"/>
      <c r="L88" s="146"/>
      <c r="M88" s="281"/>
      <c r="N88" s="282"/>
      <c r="O88" s="283"/>
    </row>
    <row r="89" spans="2:15" s="6" customFormat="1" ht="24">
      <c r="B89" s="8"/>
      <c r="C89" s="287" t="s">
        <v>74</v>
      </c>
      <c r="D89" s="247"/>
      <c r="E89" s="247"/>
      <c r="F89" s="247"/>
      <c r="G89" s="247"/>
      <c r="H89" s="247"/>
      <c r="I89" s="248"/>
      <c r="J89" s="232"/>
      <c r="K89" s="233"/>
      <c r="L89" s="146"/>
      <c r="M89" s="281"/>
      <c r="N89" s="282"/>
      <c r="O89" s="283"/>
    </row>
    <row r="90" spans="2:15" s="6" customFormat="1" ht="24.75" thickBot="1">
      <c r="B90" s="8"/>
      <c r="C90" s="288" t="s">
        <v>75</v>
      </c>
      <c r="D90" s="289"/>
      <c r="E90" s="289"/>
      <c r="F90" s="289"/>
      <c r="G90" s="289"/>
      <c r="H90" s="289"/>
      <c r="I90" s="290"/>
      <c r="J90" s="299"/>
      <c r="K90" s="300"/>
      <c r="L90" s="10"/>
      <c r="M90" s="284"/>
      <c r="N90" s="285"/>
      <c r="O90" s="286"/>
    </row>
    <row r="91" spans="2:15" ht="20.25" thickTop="1" thickBot="1">
      <c r="I91" s="35"/>
      <c r="J91" s="111"/>
      <c r="K91" s="14" t="s">
        <v>25</v>
      </c>
      <c r="L91" s="9">
        <f>SUM(L87:L90)</f>
        <v>0</v>
      </c>
      <c r="M91" s="151"/>
      <c r="N91" s="27"/>
      <c r="O91" s="111"/>
    </row>
    <row r="92" spans="2:15" ht="19.5" thickTop="1">
      <c r="I92" s="27"/>
      <c r="J92" s="135"/>
      <c r="K92" s="27"/>
      <c r="L92" s="135"/>
      <c r="M92" s="135"/>
      <c r="N92" s="27"/>
      <c r="O92" s="135"/>
    </row>
    <row r="93" spans="2:15" ht="18.75">
      <c r="I93" s="27"/>
      <c r="J93" s="135"/>
      <c r="K93" s="27"/>
      <c r="L93" s="135"/>
      <c r="M93" s="135"/>
      <c r="N93" s="27"/>
      <c r="O93" s="135"/>
    </row>
    <row r="94" spans="2:15" ht="22.5" customHeight="1">
      <c r="B94" s="291" t="s">
        <v>76</v>
      </c>
      <c r="C94" s="291"/>
      <c r="D94" s="291"/>
      <c r="E94" s="65"/>
      <c r="F94" s="66"/>
      <c r="G94" s="65"/>
      <c r="H94" s="65"/>
      <c r="I94" s="65"/>
      <c r="J94" s="65"/>
      <c r="K94" s="65"/>
      <c r="L94" s="65"/>
      <c r="M94" s="65"/>
      <c r="N94" s="67"/>
      <c r="O94" s="1"/>
    </row>
    <row r="95" spans="2:15" ht="21" customHeight="1">
      <c r="B95" s="292" t="s">
        <v>77</v>
      </c>
      <c r="C95" s="292"/>
      <c r="D95" s="292"/>
      <c r="E95" s="292"/>
      <c r="F95" s="292"/>
      <c r="G95" s="292"/>
      <c r="H95" s="292"/>
      <c r="I95" s="292"/>
      <c r="J95" s="292"/>
      <c r="K95" s="292"/>
      <c r="L95" s="292"/>
      <c r="M95" s="292"/>
      <c r="N95" s="292"/>
      <c r="O95" s="292"/>
    </row>
    <row r="97" spans="3:15" s="13" customFormat="1" ht="33.75" customHeight="1">
      <c r="C97" s="272" t="s">
        <v>26</v>
      </c>
      <c r="D97" s="272"/>
      <c r="E97" s="272"/>
      <c r="F97" s="272"/>
      <c r="L97" s="29"/>
      <c r="M97" s="29"/>
      <c r="O97" s="29"/>
    </row>
    <row r="98" spans="3:15" s="13" customFormat="1" ht="33.75" customHeight="1">
      <c r="C98" s="115"/>
      <c r="D98" s="272" t="s">
        <v>78</v>
      </c>
      <c r="E98" s="272"/>
      <c r="F98" s="272"/>
      <c r="G98" s="272"/>
      <c r="H98" s="272"/>
      <c r="I98" s="272"/>
      <c r="J98" s="272"/>
      <c r="K98" s="272"/>
      <c r="L98" s="272"/>
      <c r="M98" s="272"/>
      <c r="N98" s="272"/>
      <c r="O98" s="272"/>
    </row>
  </sheetData>
  <mergeCells count="153">
    <mergeCell ref="J48:K48"/>
    <mergeCell ref="D41:H41"/>
    <mergeCell ref="J41:K41"/>
    <mergeCell ref="D42:H42"/>
    <mergeCell ref="D43:H43"/>
    <mergeCell ref="D44:H44"/>
    <mergeCell ref="D45:H45"/>
    <mergeCell ref="L52:L53"/>
    <mergeCell ref="I34:I39"/>
    <mergeCell ref="J34:K34"/>
    <mergeCell ref="J35:K35"/>
    <mergeCell ref="J36:K36"/>
    <mergeCell ref="J37:K37"/>
    <mergeCell ref="J39:K39"/>
    <mergeCell ref="J40:L40"/>
    <mergeCell ref="J46:L46"/>
    <mergeCell ref="J47:K47"/>
    <mergeCell ref="D33:H33"/>
    <mergeCell ref="E34:H34"/>
    <mergeCell ref="E36:H36"/>
    <mergeCell ref="E35:H35"/>
    <mergeCell ref="E37:H37"/>
    <mergeCell ref="E38:H38"/>
    <mergeCell ref="E39:H39"/>
    <mergeCell ref="I47:I48"/>
    <mergeCell ref="D46:H46"/>
    <mergeCell ref="I40:I45"/>
    <mergeCell ref="D40:H40"/>
    <mergeCell ref="C18:E18"/>
    <mergeCell ref="C19:E20"/>
    <mergeCell ref="E28:H28"/>
    <mergeCell ref="E32:H32"/>
    <mergeCell ref="E29:H29"/>
    <mergeCell ref="E30:H30"/>
    <mergeCell ref="E31:H31"/>
    <mergeCell ref="J26:L26"/>
    <mergeCell ref="J27:L27"/>
    <mergeCell ref="D27:H27"/>
    <mergeCell ref="B22:O22"/>
    <mergeCell ref="J29:K29"/>
    <mergeCell ref="B23:F23"/>
    <mergeCell ref="C24:H25"/>
    <mergeCell ref="I24:I25"/>
    <mergeCell ref="J24:L24"/>
    <mergeCell ref="J25:K25"/>
    <mergeCell ref="J30:K30"/>
    <mergeCell ref="J31:K31"/>
    <mergeCell ref="J32:K32"/>
    <mergeCell ref="C26:H26"/>
    <mergeCell ref="I28:I32"/>
    <mergeCell ref="M28:O28"/>
    <mergeCell ref="D73:H73"/>
    <mergeCell ref="J73:K73"/>
    <mergeCell ref="D74:J74"/>
    <mergeCell ref="C75:H75"/>
    <mergeCell ref="C68:H68"/>
    <mergeCell ref="J68:L68"/>
    <mergeCell ref="D69:H69"/>
    <mergeCell ref="I69:I72"/>
    <mergeCell ref="J69:K69"/>
    <mergeCell ref="E70:H70"/>
    <mergeCell ref="E71:H71"/>
    <mergeCell ref="E72:H72"/>
    <mergeCell ref="J70:K70"/>
    <mergeCell ref="J71:K71"/>
    <mergeCell ref="J72:K72"/>
    <mergeCell ref="M85:O86"/>
    <mergeCell ref="J86:K86"/>
    <mergeCell ref="D76:H76"/>
    <mergeCell ref="J76:K76"/>
    <mergeCell ref="D77:H77"/>
    <mergeCell ref="J77:K77"/>
    <mergeCell ref="J78:K78"/>
    <mergeCell ref="D79:J79"/>
    <mergeCell ref="J90:K90"/>
    <mergeCell ref="I75:I78"/>
    <mergeCell ref="J75:L75"/>
    <mergeCell ref="M75:O75"/>
    <mergeCell ref="M76:O76"/>
    <mergeCell ref="B84:I84"/>
    <mergeCell ref="C85:I86"/>
    <mergeCell ref="J85:L85"/>
    <mergeCell ref="C82:G82"/>
    <mergeCell ref="H82:N82"/>
    <mergeCell ref="C97:F97"/>
    <mergeCell ref="D98:O98"/>
    <mergeCell ref="C87:I87"/>
    <mergeCell ref="J87:K87"/>
    <mergeCell ref="M87:O90"/>
    <mergeCell ref="C88:I88"/>
    <mergeCell ref="J88:K88"/>
    <mergeCell ref="C89:I89"/>
    <mergeCell ref="J89:K89"/>
    <mergeCell ref="C90:I90"/>
    <mergeCell ref="B94:D94"/>
    <mergeCell ref="B95:O95"/>
    <mergeCell ref="L65:L66"/>
    <mergeCell ref="D67:J67"/>
    <mergeCell ref="D63:H63"/>
    <mergeCell ref="J63:K63"/>
    <mergeCell ref="D64:H64"/>
    <mergeCell ref="J64:K64"/>
    <mergeCell ref="D65:H66"/>
    <mergeCell ref="I65:I66"/>
    <mergeCell ref="J65:K66"/>
    <mergeCell ref="C61:H62"/>
    <mergeCell ref="I61:I62"/>
    <mergeCell ref="J61:L62"/>
    <mergeCell ref="D56:H56"/>
    <mergeCell ref="J56:K56"/>
    <mergeCell ref="D49:J49"/>
    <mergeCell ref="C50:H50"/>
    <mergeCell ref="J50:L50"/>
    <mergeCell ref="D51:H51"/>
    <mergeCell ref="J51:K51"/>
    <mergeCell ref="D57:H57"/>
    <mergeCell ref="J57:K57"/>
    <mergeCell ref="D60:J60"/>
    <mergeCell ref="D54:H55"/>
    <mergeCell ref="I54:I55"/>
    <mergeCell ref="J54:K55"/>
    <mergeCell ref="L54:L55"/>
    <mergeCell ref="D58:H59"/>
    <mergeCell ref="I58:I59"/>
    <mergeCell ref="J58:K59"/>
    <mergeCell ref="L58:L59"/>
    <mergeCell ref="D52:H53"/>
    <mergeCell ref="I52:I53"/>
    <mergeCell ref="J52:K53"/>
    <mergeCell ref="B13:O13"/>
    <mergeCell ref="M24:O25"/>
    <mergeCell ref="M34:O35"/>
    <mergeCell ref="M51:O53"/>
    <mergeCell ref="B5:O5"/>
    <mergeCell ref="B6:O6"/>
    <mergeCell ref="L9:O9"/>
    <mergeCell ref="B11:O11"/>
    <mergeCell ref="B1:O1"/>
    <mergeCell ref="B2:O2"/>
    <mergeCell ref="B3:O3"/>
    <mergeCell ref="B4:C4"/>
    <mergeCell ref="D4:H4"/>
    <mergeCell ref="L4:O4"/>
    <mergeCell ref="L8:O8"/>
    <mergeCell ref="J33:L33"/>
    <mergeCell ref="C21:O21"/>
    <mergeCell ref="F14:I14"/>
    <mergeCell ref="K14:O14"/>
    <mergeCell ref="F15:O15"/>
    <mergeCell ref="B17:O17"/>
    <mergeCell ref="F18:O18"/>
    <mergeCell ref="F20:J20"/>
    <mergeCell ref="J28:K28"/>
  </mergeCells>
  <phoneticPr fontId="1"/>
  <pageMargins left="0.59055118110236227" right="0.59055118110236227" top="0.39370078740157483" bottom="0.39370078740157483" header="0.51181102362204722" footer="0.51181102362204722"/>
  <pageSetup paperSize="9" scale="32" fitToHeight="0"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R106"/>
  <sheetViews>
    <sheetView tabSelected="1" view="pageBreakPreview" zoomScale="50" zoomScaleNormal="100" zoomScaleSheetLayoutView="50" workbookViewId="0">
      <selection activeCell="E38" sqref="E38:H38"/>
    </sheetView>
  </sheetViews>
  <sheetFormatPr defaultColWidth="9" defaultRowHeight="17.25"/>
  <cols>
    <col min="1" max="1" width="1.25" style="1" customWidth="1"/>
    <col min="2" max="2" width="6.25" style="1" customWidth="1"/>
    <col min="3" max="3" width="3.75" style="1" customWidth="1"/>
    <col min="4" max="4" width="4" style="1" customWidth="1"/>
    <col min="5" max="5" width="23.375" style="1" customWidth="1"/>
    <col min="6" max="6" width="25.125" style="1" customWidth="1"/>
    <col min="7" max="7" width="8.875" style="3" customWidth="1"/>
    <col min="8" max="8" width="27.5" style="1" customWidth="1"/>
    <col min="9" max="9" width="10" style="1" customWidth="1"/>
    <col min="10" max="10" width="20" style="1" customWidth="1"/>
    <col min="11" max="11" width="17.75" style="1" customWidth="1"/>
    <col min="12" max="12" width="17.75" style="2" customWidth="1"/>
    <col min="13" max="13" width="8.875" style="2" customWidth="1"/>
    <col min="14" max="14" width="18.875" style="1" customWidth="1"/>
    <col min="15" max="15" width="25" style="2" customWidth="1"/>
    <col min="16" max="16" width="1.25" style="1" customWidth="1"/>
    <col min="17" max="16384" width="9" style="1"/>
  </cols>
  <sheetData>
    <row r="1" spans="2:18" s="34" customFormat="1" ht="21">
      <c r="B1" s="190"/>
      <c r="C1" s="190"/>
      <c r="D1" s="190"/>
      <c r="E1" s="190"/>
      <c r="F1" s="190"/>
      <c r="G1" s="190"/>
      <c r="H1" s="190"/>
      <c r="I1" s="190"/>
      <c r="J1" s="190"/>
      <c r="K1" s="190"/>
      <c r="L1" s="190"/>
      <c r="M1" s="190"/>
      <c r="N1" s="190"/>
      <c r="O1" s="190"/>
    </row>
    <row r="2" spans="2:18" ht="75.75" customHeight="1">
      <c r="B2" s="191" t="s">
        <v>81</v>
      </c>
      <c r="C2" s="191"/>
      <c r="D2" s="191"/>
      <c r="E2" s="191"/>
      <c r="F2" s="191"/>
      <c r="G2" s="191"/>
      <c r="H2" s="191"/>
      <c r="I2" s="191"/>
      <c r="J2" s="191"/>
      <c r="K2" s="191"/>
      <c r="L2" s="191"/>
      <c r="M2" s="191"/>
      <c r="N2" s="191"/>
      <c r="O2" s="191"/>
    </row>
    <row r="3" spans="2:18" ht="8.25" customHeight="1" thickBot="1">
      <c r="B3" s="192"/>
      <c r="C3" s="192"/>
      <c r="D3" s="192"/>
      <c r="E3" s="192"/>
      <c r="F3" s="192"/>
      <c r="G3" s="192"/>
      <c r="H3" s="192"/>
      <c r="I3" s="192"/>
      <c r="J3" s="192"/>
      <c r="K3" s="192"/>
      <c r="L3" s="192"/>
      <c r="M3" s="192"/>
      <c r="N3" s="192"/>
      <c r="O3" s="192"/>
    </row>
    <row r="4" spans="2:18" ht="37.5" customHeight="1" thickTop="1" thickBot="1">
      <c r="B4" s="193" t="s">
        <v>0</v>
      </c>
      <c r="C4" s="194"/>
      <c r="D4" s="195" t="s">
        <v>1</v>
      </c>
      <c r="E4" s="196"/>
      <c r="F4" s="196"/>
      <c r="G4" s="196"/>
      <c r="H4" s="196"/>
      <c r="I4" s="21"/>
      <c r="J4" s="20"/>
      <c r="K4" s="4" t="s">
        <v>2</v>
      </c>
      <c r="L4" s="197" t="s">
        <v>29</v>
      </c>
      <c r="M4" s="198"/>
      <c r="N4" s="198"/>
      <c r="O4" s="199"/>
    </row>
    <row r="5" spans="2:18" ht="9" customHeight="1" thickTop="1">
      <c r="B5" s="185"/>
      <c r="C5" s="185"/>
      <c r="D5" s="185"/>
      <c r="E5" s="186"/>
      <c r="F5" s="186"/>
      <c r="G5" s="186"/>
      <c r="H5" s="186"/>
      <c r="I5" s="186"/>
      <c r="J5" s="186"/>
      <c r="K5" s="186"/>
      <c r="L5" s="186"/>
      <c r="M5" s="186"/>
      <c r="N5" s="186"/>
      <c r="O5" s="187"/>
    </row>
    <row r="6" spans="2:18" s="6" customFormat="1" ht="30.75" customHeight="1">
      <c r="B6" s="188" t="s">
        <v>3</v>
      </c>
      <c r="C6" s="188"/>
      <c r="D6" s="188"/>
      <c r="E6" s="188"/>
      <c r="F6" s="188"/>
      <c r="G6" s="188"/>
      <c r="H6" s="188"/>
      <c r="I6" s="188"/>
      <c r="J6" s="188"/>
      <c r="K6" s="188"/>
      <c r="L6" s="188"/>
      <c r="M6" s="188"/>
      <c r="N6" s="188"/>
      <c r="O6" s="188"/>
    </row>
    <row r="7" spans="2:18" s="6" customFormat="1" ht="7.5" customHeight="1">
      <c r="B7" s="116"/>
      <c r="C7" s="116"/>
      <c r="D7" s="116"/>
      <c r="E7" s="116"/>
      <c r="F7" s="116"/>
      <c r="G7" s="116"/>
      <c r="H7" s="116"/>
      <c r="I7" s="116"/>
      <c r="J7" s="116"/>
      <c r="K7" s="116"/>
      <c r="L7" s="116"/>
      <c r="M7" s="58"/>
      <c r="N7" s="116"/>
      <c r="O7" s="116"/>
    </row>
    <row r="8" spans="2:18" ht="32.25">
      <c r="C8" s="5"/>
      <c r="D8" s="5"/>
      <c r="E8" s="5"/>
      <c r="F8" s="5"/>
      <c r="G8" s="1"/>
      <c r="L8" s="200" t="s">
        <v>30</v>
      </c>
      <c r="M8" s="200"/>
      <c r="N8" s="200"/>
      <c r="O8" s="200"/>
    </row>
    <row r="9" spans="2:18" ht="75.75" customHeight="1">
      <c r="C9" s="5"/>
      <c r="D9" s="5"/>
      <c r="E9" s="5"/>
      <c r="F9" s="5"/>
      <c r="G9" s="5"/>
      <c r="H9" s="6"/>
      <c r="I9" s="6"/>
      <c r="L9" s="172" t="s">
        <v>4</v>
      </c>
      <c r="M9" s="172"/>
      <c r="N9" s="172"/>
      <c r="O9" s="172"/>
    </row>
    <row r="10" spans="2:18" ht="7.5" customHeight="1">
      <c r="C10" s="5"/>
      <c r="D10" s="5"/>
      <c r="E10" s="5"/>
      <c r="F10" s="5"/>
      <c r="G10" s="5"/>
      <c r="H10" s="5"/>
      <c r="I10" s="5"/>
      <c r="J10" s="7"/>
      <c r="K10" s="7"/>
      <c r="L10" s="7"/>
      <c r="M10" s="59"/>
      <c r="N10" s="7"/>
      <c r="O10" s="7"/>
    </row>
    <row r="11" spans="2:18" ht="24">
      <c r="B11" s="189" t="s">
        <v>5</v>
      </c>
      <c r="C11" s="189"/>
      <c r="D11" s="189"/>
      <c r="E11" s="189"/>
      <c r="F11" s="189"/>
      <c r="G11" s="189"/>
      <c r="H11" s="189"/>
      <c r="I11" s="189"/>
      <c r="J11" s="189"/>
      <c r="K11" s="189"/>
      <c r="L11" s="189"/>
      <c r="M11" s="189"/>
      <c r="N11" s="189"/>
      <c r="O11" s="189"/>
    </row>
    <row r="12" spans="2:18" ht="7.5" customHeight="1">
      <c r="B12" s="117"/>
      <c r="C12" s="117"/>
      <c r="D12" s="117"/>
      <c r="E12" s="117"/>
      <c r="F12" s="117"/>
      <c r="G12" s="117"/>
      <c r="H12" s="117"/>
      <c r="I12" s="117"/>
      <c r="J12" s="117"/>
      <c r="K12" s="117"/>
      <c r="L12" s="117"/>
      <c r="M12" s="117"/>
      <c r="N12" s="117"/>
      <c r="O12" s="117"/>
    </row>
    <row r="13" spans="2:18" ht="34.5" customHeight="1" thickBot="1">
      <c r="B13" s="172" t="s">
        <v>6</v>
      </c>
      <c r="C13" s="172"/>
      <c r="D13" s="172"/>
      <c r="E13" s="172"/>
      <c r="F13" s="172"/>
      <c r="G13" s="172"/>
      <c r="H13" s="172"/>
      <c r="I13" s="172"/>
      <c r="J13" s="172"/>
      <c r="K13" s="172"/>
      <c r="L13" s="172"/>
      <c r="M13" s="172"/>
      <c r="N13" s="172"/>
      <c r="O13" s="172"/>
    </row>
    <row r="14" spans="2:18" ht="32.25" customHeight="1" thickTop="1" thickBot="1">
      <c r="B14" s="117"/>
      <c r="C14" s="148" t="s">
        <v>7</v>
      </c>
      <c r="D14" s="148"/>
      <c r="E14" s="114"/>
      <c r="F14" s="205" t="s">
        <v>31</v>
      </c>
      <c r="G14" s="206"/>
      <c r="H14" s="206"/>
      <c r="I14" s="206"/>
      <c r="J14" s="24" t="s">
        <v>8</v>
      </c>
      <c r="K14" s="206"/>
      <c r="L14" s="206"/>
      <c r="M14" s="206"/>
      <c r="N14" s="206"/>
      <c r="O14" s="207"/>
      <c r="R14" s="6"/>
    </row>
    <row r="15" spans="2:18" ht="31.5" customHeight="1" thickTop="1" thickBot="1">
      <c r="B15" s="117"/>
      <c r="C15" s="18" t="s">
        <v>9</v>
      </c>
      <c r="D15" s="19"/>
      <c r="E15" s="21"/>
      <c r="F15" s="208" t="s">
        <v>32</v>
      </c>
      <c r="G15" s="209"/>
      <c r="H15" s="209"/>
      <c r="I15" s="209"/>
      <c r="J15" s="209"/>
      <c r="K15" s="209"/>
      <c r="L15" s="209"/>
      <c r="M15" s="209"/>
      <c r="N15" s="209"/>
      <c r="O15" s="210"/>
    </row>
    <row r="16" spans="2:18" ht="21.75" customHeight="1" thickTop="1">
      <c r="B16" s="117"/>
      <c r="C16" s="6"/>
      <c r="D16" s="8"/>
      <c r="E16" s="8"/>
      <c r="F16" s="110"/>
      <c r="G16" s="110"/>
      <c r="H16" s="110"/>
      <c r="I16" s="110"/>
      <c r="J16" s="110"/>
      <c r="K16" s="110"/>
      <c r="L16" s="110"/>
      <c r="M16" s="117"/>
      <c r="N16" s="110"/>
      <c r="O16" s="110"/>
    </row>
    <row r="17" spans="2:15" ht="34.5" customHeight="1" thickBot="1">
      <c r="B17" s="172" t="s">
        <v>10</v>
      </c>
      <c r="C17" s="172"/>
      <c r="D17" s="172"/>
      <c r="E17" s="172"/>
      <c r="F17" s="172"/>
      <c r="G17" s="172"/>
      <c r="H17" s="172"/>
      <c r="I17" s="172"/>
      <c r="J17" s="172"/>
      <c r="K17" s="172"/>
      <c r="L17" s="172"/>
      <c r="M17" s="172"/>
      <c r="N17" s="172"/>
      <c r="O17" s="172"/>
    </row>
    <row r="18" spans="2:15" ht="31.5" customHeight="1" thickTop="1" thickBot="1">
      <c r="B18" s="117"/>
      <c r="C18" s="211" t="s">
        <v>33</v>
      </c>
      <c r="D18" s="212"/>
      <c r="E18" s="213"/>
      <c r="F18" s="205" t="s">
        <v>11</v>
      </c>
      <c r="G18" s="206"/>
      <c r="H18" s="206"/>
      <c r="I18" s="206"/>
      <c r="J18" s="206"/>
      <c r="K18" s="206"/>
      <c r="L18" s="206"/>
      <c r="M18" s="206"/>
      <c r="N18" s="206"/>
      <c r="O18" s="207"/>
    </row>
    <row r="19" spans="2:15" ht="42" customHeight="1" thickTop="1" thickBot="1">
      <c r="B19" s="117"/>
      <c r="C19" s="324" t="s">
        <v>34</v>
      </c>
      <c r="D19" s="325"/>
      <c r="E19" s="325"/>
      <c r="F19" s="24" t="s">
        <v>12</v>
      </c>
      <c r="G19" s="90" t="s">
        <v>79</v>
      </c>
      <c r="H19" s="89"/>
      <c r="I19" s="22"/>
      <c r="J19" s="22"/>
      <c r="K19" s="22"/>
      <c r="L19" s="22"/>
      <c r="M19" s="60"/>
      <c r="N19" s="22"/>
      <c r="O19" s="23"/>
    </row>
    <row r="20" spans="2:15" ht="42" customHeight="1" thickTop="1" thickBot="1">
      <c r="B20" s="117"/>
      <c r="C20" s="326"/>
      <c r="D20" s="327"/>
      <c r="E20" s="327"/>
      <c r="F20" s="211" t="s">
        <v>14</v>
      </c>
      <c r="G20" s="212"/>
      <c r="H20" s="212"/>
      <c r="I20" s="212"/>
      <c r="J20" s="213"/>
      <c r="K20" s="90" t="s">
        <v>35</v>
      </c>
      <c r="L20" s="22"/>
      <c r="M20" s="60"/>
      <c r="N20" s="22"/>
      <c r="O20" s="23"/>
    </row>
    <row r="21" spans="2:15" ht="18" customHeight="1" thickTop="1">
      <c r="B21" s="117"/>
      <c r="C21" s="204"/>
      <c r="D21" s="204"/>
      <c r="E21" s="204"/>
      <c r="F21" s="204"/>
      <c r="G21" s="204"/>
      <c r="H21" s="204"/>
      <c r="I21" s="204"/>
      <c r="J21" s="204"/>
      <c r="K21" s="204"/>
      <c r="L21" s="204"/>
      <c r="M21" s="204"/>
      <c r="N21" s="204"/>
      <c r="O21" s="204"/>
    </row>
    <row r="22" spans="2:15" ht="34.5" customHeight="1">
      <c r="B22" s="172" t="s">
        <v>15</v>
      </c>
      <c r="C22" s="172"/>
      <c r="D22" s="172"/>
      <c r="E22" s="172"/>
      <c r="F22" s="172"/>
      <c r="G22" s="172"/>
      <c r="H22" s="172"/>
      <c r="I22" s="172"/>
      <c r="J22" s="172"/>
      <c r="K22" s="172"/>
      <c r="L22" s="172"/>
      <c r="M22" s="172"/>
      <c r="N22" s="172"/>
      <c r="O22" s="172"/>
    </row>
    <row r="23" spans="2:15" ht="34.5" customHeight="1" thickBot="1">
      <c r="B23" s="172" t="s">
        <v>36</v>
      </c>
      <c r="C23" s="172"/>
      <c r="D23" s="172"/>
      <c r="E23" s="172"/>
      <c r="F23" s="172"/>
      <c r="G23" s="6"/>
      <c r="H23" s="6"/>
      <c r="I23" s="6"/>
      <c r="J23" s="6"/>
      <c r="K23" s="6"/>
      <c r="L23" s="117"/>
      <c r="M23" s="117"/>
      <c r="N23" s="6"/>
      <c r="O23" s="6"/>
    </row>
    <row r="24" spans="2:15" ht="24.75" customHeight="1" thickTop="1">
      <c r="B24" s="8"/>
      <c r="C24" s="308" t="s">
        <v>16</v>
      </c>
      <c r="D24" s="174"/>
      <c r="E24" s="174"/>
      <c r="F24" s="174"/>
      <c r="G24" s="174"/>
      <c r="H24" s="309"/>
      <c r="I24" s="337" t="s">
        <v>37</v>
      </c>
      <c r="J24" s="312" t="s">
        <v>17</v>
      </c>
      <c r="K24" s="313"/>
      <c r="L24" s="314"/>
      <c r="M24" s="173" t="s">
        <v>18</v>
      </c>
      <c r="N24" s="174"/>
      <c r="O24" s="175"/>
    </row>
    <row r="25" spans="2:15" ht="24.75" thickBot="1">
      <c r="B25" s="8"/>
      <c r="C25" s="310"/>
      <c r="D25" s="177"/>
      <c r="E25" s="177"/>
      <c r="F25" s="177"/>
      <c r="G25" s="177"/>
      <c r="H25" s="311"/>
      <c r="I25" s="338"/>
      <c r="J25" s="293" t="s">
        <v>19</v>
      </c>
      <c r="K25" s="294"/>
      <c r="L25" s="147" t="s">
        <v>20</v>
      </c>
      <c r="M25" s="176"/>
      <c r="N25" s="177"/>
      <c r="O25" s="178"/>
    </row>
    <row r="26" spans="2:15" ht="22.5" customHeight="1">
      <c r="B26" s="8"/>
      <c r="C26" s="341" t="s">
        <v>82</v>
      </c>
      <c r="D26" s="342"/>
      <c r="E26" s="342"/>
      <c r="F26" s="342"/>
      <c r="G26" s="342"/>
      <c r="H26" s="343"/>
      <c r="I26" s="222"/>
      <c r="J26" s="224"/>
      <c r="K26" s="225"/>
      <c r="L26" s="226"/>
      <c r="M26" s="25"/>
      <c r="N26" s="25"/>
      <c r="O26" s="32"/>
    </row>
    <row r="27" spans="2:15" ht="22.5" customHeight="1">
      <c r="B27" s="8"/>
      <c r="C27" s="36"/>
      <c r="D27" s="118" t="s">
        <v>83</v>
      </c>
      <c r="E27" s="335" t="s">
        <v>84</v>
      </c>
      <c r="F27" s="335"/>
      <c r="G27" s="118"/>
      <c r="H27" s="119"/>
      <c r="I27" s="223"/>
      <c r="J27" s="227"/>
      <c r="K27" s="228"/>
      <c r="L27" s="229"/>
      <c r="M27" s="80"/>
      <c r="N27" s="81"/>
      <c r="O27" s="82"/>
    </row>
    <row r="28" spans="2:15" ht="22.5" customHeight="1">
      <c r="B28" s="8"/>
      <c r="C28" s="36"/>
      <c r="D28" s="118"/>
      <c r="E28" s="328" t="s">
        <v>85</v>
      </c>
      <c r="F28" s="329"/>
      <c r="G28" s="329"/>
      <c r="H28" s="330"/>
      <c r="I28" s="334"/>
      <c r="J28" s="214" t="s">
        <v>22</v>
      </c>
      <c r="K28" s="215"/>
      <c r="L28" s="155" t="s">
        <v>23</v>
      </c>
      <c r="M28" s="346" t="s">
        <v>259</v>
      </c>
      <c r="N28" s="347"/>
      <c r="O28" s="348"/>
    </row>
    <row r="29" spans="2:15" ht="22.5" customHeight="1">
      <c r="B29" s="8"/>
      <c r="C29" s="36"/>
      <c r="D29" s="118"/>
      <c r="E29" s="328" t="s">
        <v>86</v>
      </c>
      <c r="F29" s="378"/>
      <c r="G29" s="378"/>
      <c r="H29" s="379"/>
      <c r="I29" s="380"/>
      <c r="J29" s="232"/>
      <c r="K29" s="233"/>
      <c r="L29" s="109"/>
      <c r="M29" s="80"/>
      <c r="N29" s="81"/>
      <c r="O29" s="82"/>
    </row>
    <row r="30" spans="2:15" ht="22.5" customHeight="1">
      <c r="B30" s="8"/>
      <c r="C30" s="36"/>
      <c r="D30" s="118"/>
      <c r="E30" s="328" t="s">
        <v>87</v>
      </c>
      <c r="F30" s="378"/>
      <c r="G30" s="378"/>
      <c r="H30" s="379"/>
      <c r="I30" s="380"/>
      <c r="J30" s="339"/>
      <c r="K30" s="340"/>
      <c r="L30" s="109"/>
      <c r="M30" s="80"/>
      <c r="N30" s="81"/>
      <c r="O30" s="82"/>
    </row>
    <row r="31" spans="2:15" ht="22.5" customHeight="1">
      <c r="B31" s="8"/>
      <c r="C31" s="36"/>
      <c r="D31" s="118"/>
      <c r="E31" s="328" t="s">
        <v>88</v>
      </c>
      <c r="F31" s="378"/>
      <c r="G31" s="378"/>
      <c r="H31" s="379"/>
      <c r="I31" s="380"/>
      <c r="J31" s="339"/>
      <c r="K31" s="340"/>
      <c r="L31" s="109"/>
      <c r="M31" s="80"/>
      <c r="N31" s="81"/>
      <c r="O31" s="82"/>
    </row>
    <row r="32" spans="2:15" ht="22.5" customHeight="1">
      <c r="B32" s="8"/>
      <c r="C32" s="36"/>
      <c r="D32" s="118"/>
      <c r="E32" s="389" t="s">
        <v>89</v>
      </c>
      <c r="F32" s="390"/>
      <c r="G32" s="390"/>
      <c r="H32" s="391"/>
      <c r="I32" s="380"/>
      <c r="J32" s="339"/>
      <c r="K32" s="340"/>
      <c r="L32" s="109"/>
      <c r="M32" s="80"/>
      <c r="N32" s="81"/>
      <c r="O32" s="82"/>
    </row>
    <row r="33" spans="2:15" ht="22.5" customHeight="1">
      <c r="B33" s="8"/>
      <c r="C33" s="36"/>
      <c r="D33" s="118"/>
      <c r="E33" s="328" t="s">
        <v>90</v>
      </c>
      <c r="F33" s="329"/>
      <c r="G33" s="378"/>
      <c r="H33" s="379"/>
      <c r="I33" s="380"/>
      <c r="J33" s="339"/>
      <c r="K33" s="340"/>
      <c r="L33" s="109"/>
      <c r="M33" s="80"/>
      <c r="N33" s="81"/>
      <c r="O33" s="82"/>
    </row>
    <row r="34" spans="2:15" ht="22.5" customHeight="1">
      <c r="B34" s="8"/>
      <c r="C34" s="36"/>
      <c r="D34" s="118"/>
      <c r="E34" s="328" t="s">
        <v>91</v>
      </c>
      <c r="F34" s="378"/>
      <c r="G34" s="378"/>
      <c r="H34" s="379"/>
      <c r="I34" s="380"/>
      <c r="J34" s="339"/>
      <c r="K34" s="340"/>
      <c r="L34" s="109"/>
      <c r="M34" s="80"/>
      <c r="N34" s="81"/>
      <c r="O34" s="82"/>
    </row>
    <row r="35" spans="2:15" ht="22.5" customHeight="1">
      <c r="B35" s="8"/>
      <c r="C35" s="36"/>
      <c r="D35" s="118"/>
      <c r="E35" s="328" t="s">
        <v>92</v>
      </c>
      <c r="F35" s="378"/>
      <c r="G35" s="378"/>
      <c r="H35" s="379"/>
      <c r="I35" s="380"/>
      <c r="J35" s="232"/>
      <c r="K35" s="233"/>
      <c r="L35" s="131"/>
      <c r="M35" s="80"/>
      <c r="N35" s="81"/>
      <c r="O35" s="82"/>
    </row>
    <row r="36" spans="2:15" ht="22.5" customHeight="1">
      <c r="B36" s="8"/>
      <c r="C36" s="42"/>
      <c r="D36" s="128"/>
      <c r="E36" s="331" t="s">
        <v>93</v>
      </c>
      <c r="F36" s="332"/>
      <c r="G36" s="332"/>
      <c r="H36" s="333"/>
      <c r="I36" s="380"/>
      <c r="J36" s="339"/>
      <c r="K36" s="340"/>
      <c r="L36" s="109"/>
      <c r="M36" s="80"/>
      <c r="N36" s="81"/>
      <c r="O36" s="82"/>
    </row>
    <row r="37" spans="2:15" ht="22.5" customHeight="1">
      <c r="B37" s="8"/>
      <c r="C37" s="36"/>
      <c r="D37" s="118"/>
      <c r="E37" s="328" t="s">
        <v>94</v>
      </c>
      <c r="F37" s="378"/>
      <c r="G37" s="378"/>
      <c r="H37" s="379"/>
      <c r="I37" s="380"/>
      <c r="J37" s="339"/>
      <c r="K37" s="340"/>
      <c r="L37" s="109"/>
      <c r="M37" s="153"/>
      <c r="N37" s="30"/>
      <c r="O37" s="31"/>
    </row>
    <row r="38" spans="2:15" s="48" customFormat="1" ht="22.5" customHeight="1">
      <c r="B38" s="44"/>
      <c r="C38" s="45"/>
      <c r="D38" s="91" t="s">
        <v>83</v>
      </c>
      <c r="E38" s="500" t="s">
        <v>95</v>
      </c>
      <c r="F38" s="500"/>
      <c r="G38" s="500"/>
      <c r="H38" s="500"/>
      <c r="I38" s="53"/>
      <c r="J38" s="361"/>
      <c r="K38" s="362"/>
      <c r="L38" s="362"/>
      <c r="M38" s="87"/>
      <c r="N38" s="86"/>
      <c r="O38" s="75"/>
    </row>
    <row r="39" spans="2:15" s="48" customFormat="1" ht="22.5" customHeight="1">
      <c r="B39" s="44"/>
      <c r="C39" s="45"/>
      <c r="D39" s="91"/>
      <c r="E39" s="381" t="s">
        <v>85</v>
      </c>
      <c r="F39" s="384"/>
      <c r="G39" s="384"/>
      <c r="H39" s="385"/>
      <c r="I39" s="64"/>
      <c r="J39" s="357"/>
      <c r="K39" s="358"/>
      <c r="L39" s="50"/>
      <c r="M39" s="87"/>
      <c r="N39" s="86"/>
      <c r="O39" s="75"/>
    </row>
    <row r="40" spans="2:15" s="48" customFormat="1" ht="22.5" customHeight="1">
      <c r="B40" s="44"/>
      <c r="C40" s="45"/>
      <c r="D40" s="91"/>
      <c r="E40" s="381" t="s">
        <v>86</v>
      </c>
      <c r="F40" s="382"/>
      <c r="G40" s="382"/>
      <c r="H40" s="383"/>
      <c r="I40" s="64"/>
      <c r="J40" s="126"/>
      <c r="K40" s="127"/>
      <c r="L40" s="50"/>
      <c r="M40" s="87"/>
      <c r="N40" s="86"/>
      <c r="O40" s="75"/>
    </row>
    <row r="41" spans="2:15" s="48" customFormat="1" ht="22.5" customHeight="1">
      <c r="B41" s="44"/>
      <c r="C41" s="45"/>
      <c r="D41" s="91"/>
      <c r="E41" s="381" t="s">
        <v>87</v>
      </c>
      <c r="F41" s="382"/>
      <c r="G41" s="382"/>
      <c r="H41" s="383"/>
      <c r="I41" s="64"/>
      <c r="J41" s="126"/>
      <c r="K41" s="127"/>
      <c r="L41" s="50"/>
      <c r="M41" s="87"/>
      <c r="N41" s="86"/>
      <c r="O41" s="75"/>
    </row>
    <row r="42" spans="2:15" s="48" customFormat="1" ht="22.5" customHeight="1">
      <c r="B42" s="44"/>
      <c r="C42" s="45"/>
      <c r="D42" s="91"/>
      <c r="E42" s="381" t="s">
        <v>88</v>
      </c>
      <c r="F42" s="382"/>
      <c r="G42" s="382"/>
      <c r="H42" s="383"/>
      <c r="I42" s="64"/>
      <c r="J42" s="126"/>
      <c r="K42" s="127"/>
      <c r="L42" s="50"/>
      <c r="M42" s="87"/>
      <c r="N42" s="86"/>
      <c r="O42" s="75"/>
    </row>
    <row r="43" spans="2:15" s="48" customFormat="1" ht="22.5" customHeight="1">
      <c r="B43" s="44"/>
      <c r="C43" s="45"/>
      <c r="D43" s="91"/>
      <c r="E43" s="386" t="s">
        <v>89</v>
      </c>
      <c r="F43" s="387"/>
      <c r="G43" s="387"/>
      <c r="H43" s="388"/>
      <c r="I43" s="64"/>
      <c r="J43" s="126"/>
      <c r="K43" s="127"/>
      <c r="L43" s="50"/>
      <c r="M43" s="87"/>
      <c r="N43" s="86"/>
      <c r="O43" s="75"/>
    </row>
    <row r="44" spans="2:15" s="48" customFormat="1" ht="22.5" customHeight="1">
      <c r="B44" s="44"/>
      <c r="C44" s="45"/>
      <c r="D44" s="91"/>
      <c r="E44" s="381" t="s">
        <v>90</v>
      </c>
      <c r="F44" s="384"/>
      <c r="G44" s="382"/>
      <c r="H44" s="383"/>
      <c r="I44" s="64"/>
      <c r="J44" s="126"/>
      <c r="K44" s="127"/>
      <c r="L44" s="50"/>
      <c r="M44" s="87"/>
      <c r="N44" s="86"/>
      <c r="O44" s="75"/>
    </row>
    <row r="45" spans="2:15" s="48" customFormat="1" ht="22.5" customHeight="1">
      <c r="B45" s="44"/>
      <c r="C45" s="45"/>
      <c r="D45" s="91"/>
      <c r="E45" s="381" t="s">
        <v>91</v>
      </c>
      <c r="F45" s="382"/>
      <c r="G45" s="382"/>
      <c r="H45" s="383"/>
      <c r="I45" s="64"/>
      <c r="J45" s="126"/>
      <c r="K45" s="127"/>
      <c r="L45" s="50"/>
      <c r="M45" s="87"/>
      <c r="N45" s="86"/>
      <c r="O45" s="75"/>
    </row>
    <row r="46" spans="2:15" s="48" customFormat="1" ht="22.5" customHeight="1">
      <c r="B46" s="44"/>
      <c r="C46" s="45"/>
      <c r="D46" s="91"/>
      <c r="E46" s="381" t="s">
        <v>92</v>
      </c>
      <c r="F46" s="382"/>
      <c r="G46" s="382"/>
      <c r="H46" s="383"/>
      <c r="I46" s="64"/>
      <c r="J46" s="357"/>
      <c r="K46" s="358"/>
      <c r="L46" s="50"/>
      <c r="M46" s="87"/>
      <c r="N46" s="86"/>
      <c r="O46" s="75"/>
    </row>
    <row r="47" spans="2:15" s="48" customFormat="1" ht="22.5" customHeight="1">
      <c r="B47" s="44"/>
      <c r="C47" s="45"/>
      <c r="D47" s="91"/>
      <c r="E47" s="371" t="s">
        <v>93</v>
      </c>
      <c r="F47" s="372"/>
      <c r="G47" s="372"/>
      <c r="H47" s="373"/>
      <c r="I47" s="64"/>
      <c r="J47" s="357"/>
      <c r="K47" s="358"/>
      <c r="L47" s="50"/>
      <c r="M47" s="93"/>
      <c r="N47" s="46"/>
      <c r="O47" s="47"/>
    </row>
    <row r="48" spans="2:15" s="48" customFormat="1" ht="22.5" customHeight="1">
      <c r="B48" s="44"/>
      <c r="C48" s="45"/>
      <c r="D48" s="91"/>
      <c r="E48" s="381" t="s">
        <v>94</v>
      </c>
      <c r="F48" s="382"/>
      <c r="G48" s="382"/>
      <c r="H48" s="383"/>
      <c r="I48" s="64"/>
      <c r="J48" s="357"/>
      <c r="K48" s="358"/>
      <c r="L48" s="50"/>
      <c r="M48" s="93"/>
      <c r="N48" s="46"/>
      <c r="O48" s="47"/>
    </row>
    <row r="49" spans="2:15" ht="22.5" customHeight="1">
      <c r="B49" s="8"/>
      <c r="C49" s="40"/>
      <c r="D49" s="120" t="s">
        <v>83</v>
      </c>
      <c r="E49" s="375" t="s">
        <v>272</v>
      </c>
      <c r="F49" s="375"/>
      <c r="G49" s="375"/>
      <c r="H49" s="375"/>
      <c r="I49" s="392"/>
      <c r="J49" s="364"/>
      <c r="K49" s="365"/>
      <c r="L49" s="393"/>
      <c r="M49" s="153"/>
      <c r="N49" s="30"/>
      <c r="O49" s="31"/>
    </row>
    <row r="50" spans="2:15" ht="22.5" customHeight="1">
      <c r="B50" s="8"/>
      <c r="C50" s="40"/>
      <c r="D50" s="120"/>
      <c r="E50" s="120"/>
      <c r="F50" s="120"/>
      <c r="G50" s="120"/>
      <c r="H50" s="121"/>
      <c r="I50" s="301"/>
      <c r="J50" s="233"/>
      <c r="K50" s="264"/>
      <c r="L50" s="146"/>
      <c r="M50" s="30"/>
      <c r="N50" s="30"/>
      <c r="O50" s="31"/>
    </row>
    <row r="51" spans="2:15" ht="22.5" customHeight="1">
      <c r="B51" s="8"/>
      <c r="C51" s="40"/>
      <c r="D51" s="120"/>
      <c r="E51" s="120"/>
      <c r="F51" s="120"/>
      <c r="G51" s="120"/>
      <c r="H51" s="121"/>
      <c r="I51" s="301"/>
      <c r="J51" s="248"/>
      <c r="K51" s="264"/>
      <c r="L51" s="146"/>
      <c r="M51" s="30"/>
      <c r="N51" s="30"/>
      <c r="O51" s="31"/>
    </row>
    <row r="52" spans="2:15" ht="22.5" customHeight="1" thickBot="1">
      <c r="B52" s="8"/>
      <c r="C52" s="40"/>
      <c r="D52" s="394"/>
      <c r="E52" s="395"/>
      <c r="F52" s="395"/>
      <c r="G52" s="395"/>
      <c r="H52" s="395"/>
      <c r="I52" s="395"/>
      <c r="J52" s="396"/>
      <c r="K52" s="57" t="s">
        <v>24</v>
      </c>
      <c r="L52" s="140">
        <f>SUM(L28:L51)</f>
        <v>0</v>
      </c>
      <c r="M52" s="30"/>
      <c r="N52" s="30"/>
      <c r="O52" s="31"/>
    </row>
    <row r="53" spans="2:15" ht="22.5" customHeight="1">
      <c r="B53" s="8"/>
      <c r="C53" s="237" t="s">
        <v>54</v>
      </c>
      <c r="D53" s="238"/>
      <c r="E53" s="238"/>
      <c r="F53" s="238"/>
      <c r="G53" s="238"/>
      <c r="H53" s="239"/>
      <c r="I53" s="28"/>
      <c r="J53" s="224"/>
      <c r="K53" s="225"/>
      <c r="L53" s="225"/>
      <c r="M53" s="153"/>
      <c r="N53" s="30"/>
      <c r="O53" s="31"/>
    </row>
    <row r="54" spans="2:15" ht="22.5" customHeight="1">
      <c r="B54" s="8"/>
      <c r="C54" s="151"/>
      <c r="D54" s="232" t="s">
        <v>55</v>
      </c>
      <c r="E54" s="240"/>
      <c r="F54" s="240"/>
      <c r="G54" s="240"/>
      <c r="H54" s="233"/>
      <c r="I54" s="74" t="s">
        <v>23</v>
      </c>
      <c r="J54" s="214" t="s">
        <v>22</v>
      </c>
      <c r="K54" s="215"/>
      <c r="L54" s="150" t="s">
        <v>23</v>
      </c>
      <c r="M54" s="182" t="s">
        <v>96</v>
      </c>
      <c r="N54" s="183"/>
      <c r="O54" s="184"/>
    </row>
    <row r="55" spans="2:15" ht="22.5" customHeight="1">
      <c r="B55" s="8"/>
      <c r="C55" s="151"/>
      <c r="D55" s="241" t="s">
        <v>57</v>
      </c>
      <c r="E55" s="242"/>
      <c r="F55" s="242"/>
      <c r="G55" s="242"/>
      <c r="H55" s="242"/>
      <c r="I55" s="245"/>
      <c r="J55" s="257"/>
      <c r="K55" s="258"/>
      <c r="L55" s="245"/>
      <c r="M55" s="182"/>
      <c r="N55" s="183"/>
      <c r="O55" s="184"/>
    </row>
    <row r="56" spans="2:15" ht="22.5" customHeight="1">
      <c r="B56" s="8"/>
      <c r="C56" s="151"/>
      <c r="D56" s="243"/>
      <c r="E56" s="244"/>
      <c r="F56" s="244"/>
      <c r="G56" s="244"/>
      <c r="H56" s="244"/>
      <c r="I56" s="246"/>
      <c r="J56" s="259"/>
      <c r="K56" s="260"/>
      <c r="L56" s="246"/>
      <c r="M56" s="182"/>
      <c r="N56" s="183"/>
      <c r="O56" s="184"/>
    </row>
    <row r="57" spans="2:15" ht="22.5" customHeight="1">
      <c r="B57" s="8"/>
      <c r="C57" s="151"/>
      <c r="D57" s="241" t="s">
        <v>58</v>
      </c>
      <c r="E57" s="242"/>
      <c r="F57" s="242"/>
      <c r="G57" s="242"/>
      <c r="H57" s="242"/>
      <c r="I57" s="245"/>
      <c r="J57" s="247"/>
      <c r="K57" s="248"/>
      <c r="L57" s="245"/>
      <c r="M57" s="135"/>
      <c r="N57" s="30"/>
      <c r="O57" s="31"/>
    </row>
    <row r="58" spans="2:15" ht="22.5" customHeight="1">
      <c r="B58" s="8"/>
      <c r="C58" s="151"/>
      <c r="D58" s="243"/>
      <c r="E58" s="244"/>
      <c r="F58" s="244"/>
      <c r="G58" s="244"/>
      <c r="H58" s="244"/>
      <c r="I58" s="246"/>
      <c r="J58" s="249"/>
      <c r="K58" s="250"/>
      <c r="L58" s="246"/>
      <c r="M58" s="135"/>
      <c r="N58" s="30"/>
      <c r="O58" s="31"/>
    </row>
    <row r="59" spans="2:15" ht="22.5" customHeight="1">
      <c r="B59" s="8"/>
      <c r="C59" s="16"/>
      <c r="D59" s="230" t="s">
        <v>59</v>
      </c>
      <c r="E59" s="231"/>
      <c r="F59" s="231"/>
      <c r="G59" s="231"/>
      <c r="H59" s="231"/>
      <c r="I59" s="146"/>
      <c r="J59" s="232"/>
      <c r="K59" s="233"/>
      <c r="L59" s="146"/>
      <c r="M59" s="135"/>
      <c r="N59" s="30"/>
      <c r="O59" s="31"/>
    </row>
    <row r="60" spans="2:15" ht="22.5" customHeight="1">
      <c r="B60" s="8"/>
      <c r="C60" s="16"/>
      <c r="D60" s="230" t="s">
        <v>60</v>
      </c>
      <c r="E60" s="231"/>
      <c r="F60" s="231"/>
      <c r="G60" s="231"/>
      <c r="H60" s="231"/>
      <c r="I60" s="146"/>
      <c r="J60" s="232"/>
      <c r="K60" s="233"/>
      <c r="L60" s="146"/>
      <c r="M60" s="135"/>
      <c r="N60" s="30"/>
      <c r="O60" s="31"/>
    </row>
    <row r="61" spans="2:15" ht="22.5" customHeight="1">
      <c r="B61" s="8"/>
      <c r="C61" s="16"/>
      <c r="D61" s="251" t="s">
        <v>61</v>
      </c>
      <c r="E61" s="252"/>
      <c r="F61" s="252"/>
      <c r="G61" s="252"/>
      <c r="H61" s="253"/>
      <c r="I61" s="245"/>
      <c r="J61" s="257"/>
      <c r="K61" s="258"/>
      <c r="L61" s="245"/>
      <c r="M61" s="135"/>
      <c r="N61" s="30"/>
      <c r="O61" s="31"/>
    </row>
    <row r="62" spans="2:15" ht="22.5" customHeight="1">
      <c r="B62" s="8"/>
      <c r="C62" s="16"/>
      <c r="D62" s="254"/>
      <c r="E62" s="255"/>
      <c r="F62" s="255"/>
      <c r="G62" s="255"/>
      <c r="H62" s="256"/>
      <c r="I62" s="246"/>
      <c r="J62" s="259"/>
      <c r="K62" s="260"/>
      <c r="L62" s="246"/>
      <c r="M62" s="135"/>
      <c r="N62" s="30"/>
      <c r="O62" s="31"/>
    </row>
    <row r="63" spans="2:15" ht="22.5" customHeight="1" thickBot="1">
      <c r="B63" s="8"/>
      <c r="C63" s="112"/>
      <c r="D63" s="234"/>
      <c r="E63" s="235"/>
      <c r="F63" s="235"/>
      <c r="G63" s="235"/>
      <c r="H63" s="235"/>
      <c r="I63" s="235"/>
      <c r="J63" s="236"/>
      <c r="K63" s="39" t="s">
        <v>24</v>
      </c>
      <c r="L63" s="130">
        <f>SUM(L54:L62)</f>
        <v>0</v>
      </c>
      <c r="M63" s="135"/>
      <c r="N63" s="30"/>
      <c r="O63" s="31"/>
    </row>
    <row r="64" spans="2:15" ht="22.5" customHeight="1">
      <c r="B64" s="8"/>
      <c r="C64" s="216" t="s">
        <v>62</v>
      </c>
      <c r="D64" s="217"/>
      <c r="E64" s="217"/>
      <c r="F64" s="217"/>
      <c r="G64" s="217"/>
      <c r="H64" s="218"/>
      <c r="I64" s="222"/>
      <c r="J64" s="224"/>
      <c r="K64" s="225"/>
      <c r="L64" s="226"/>
      <c r="M64" s="135"/>
      <c r="N64" s="30"/>
      <c r="O64" s="31"/>
    </row>
    <row r="65" spans="2:15" ht="22.5" customHeight="1">
      <c r="B65" s="8"/>
      <c r="C65" s="219"/>
      <c r="D65" s="220"/>
      <c r="E65" s="220"/>
      <c r="F65" s="220"/>
      <c r="G65" s="220"/>
      <c r="H65" s="221"/>
      <c r="I65" s="223"/>
      <c r="J65" s="227"/>
      <c r="K65" s="228"/>
      <c r="L65" s="229"/>
      <c r="M65" s="135"/>
      <c r="N65" s="30"/>
      <c r="O65" s="31"/>
    </row>
    <row r="66" spans="2:15" ht="22.5" customHeight="1">
      <c r="B66" s="8"/>
      <c r="C66" s="151"/>
      <c r="D66" s="230" t="s">
        <v>97</v>
      </c>
      <c r="E66" s="231"/>
      <c r="F66" s="231"/>
      <c r="G66" s="231"/>
      <c r="H66" s="263"/>
      <c r="I66" s="129"/>
      <c r="J66" s="264"/>
      <c r="K66" s="264"/>
      <c r="L66" s="146"/>
      <c r="M66" s="135"/>
      <c r="N66" s="30"/>
      <c r="O66" s="31"/>
    </row>
    <row r="67" spans="2:15" ht="22.5" customHeight="1">
      <c r="B67" s="8"/>
      <c r="C67" s="151"/>
      <c r="D67" s="230" t="s">
        <v>98</v>
      </c>
      <c r="E67" s="231"/>
      <c r="F67" s="231"/>
      <c r="G67" s="231"/>
      <c r="H67" s="263"/>
      <c r="I67" s="129"/>
      <c r="J67" s="264"/>
      <c r="K67" s="264"/>
      <c r="L67" s="146"/>
      <c r="M67" s="135"/>
      <c r="N67" s="30"/>
      <c r="O67" s="31"/>
    </row>
    <row r="68" spans="2:15" ht="22.5" customHeight="1">
      <c r="B68" s="8"/>
      <c r="C68" s="151"/>
      <c r="D68" s="230" t="s">
        <v>99</v>
      </c>
      <c r="E68" s="231"/>
      <c r="F68" s="231"/>
      <c r="G68" s="231"/>
      <c r="H68" s="263"/>
      <c r="I68" s="129"/>
      <c r="J68" s="264"/>
      <c r="K68" s="264"/>
      <c r="L68" s="146"/>
      <c r="M68" s="135"/>
      <c r="N68" s="30"/>
      <c r="O68" s="31"/>
    </row>
    <row r="69" spans="2:15" ht="22.5" customHeight="1">
      <c r="B69" s="8"/>
      <c r="C69" s="151"/>
      <c r="D69" s="374" t="s">
        <v>100</v>
      </c>
      <c r="E69" s="375"/>
      <c r="F69" s="375"/>
      <c r="G69" s="375"/>
      <c r="H69" s="376"/>
      <c r="I69" s="150" t="s">
        <v>23</v>
      </c>
      <c r="J69" s="370" t="s">
        <v>101</v>
      </c>
      <c r="K69" s="264"/>
      <c r="L69" s="155">
        <v>2</v>
      </c>
      <c r="M69" s="397" t="s">
        <v>102</v>
      </c>
      <c r="N69" s="398"/>
      <c r="O69" s="399"/>
    </row>
    <row r="70" spans="2:15" ht="22.5" customHeight="1">
      <c r="B70" s="8"/>
      <c r="C70" s="151"/>
      <c r="D70" s="367" t="s">
        <v>103</v>
      </c>
      <c r="E70" s="368"/>
      <c r="F70" s="368"/>
      <c r="G70" s="368"/>
      <c r="H70" s="369"/>
      <c r="I70" s="150" t="s">
        <v>23</v>
      </c>
      <c r="J70" s="370" t="s">
        <v>104</v>
      </c>
      <c r="K70" s="264"/>
      <c r="L70" s="108" t="s">
        <v>105</v>
      </c>
      <c r="M70" s="397"/>
      <c r="N70" s="398"/>
      <c r="O70" s="399"/>
    </row>
    <row r="71" spans="2:15" ht="22.5" customHeight="1">
      <c r="B71" s="8"/>
      <c r="C71" s="151"/>
      <c r="D71" s="371" t="s">
        <v>106</v>
      </c>
      <c r="E71" s="372"/>
      <c r="F71" s="372"/>
      <c r="G71" s="372"/>
      <c r="H71" s="373"/>
      <c r="I71" s="150"/>
      <c r="J71" s="370"/>
      <c r="K71" s="264"/>
      <c r="L71" s="155"/>
      <c r="M71" s="397"/>
      <c r="N71" s="398"/>
      <c r="O71" s="399"/>
    </row>
    <row r="72" spans="2:15" ht="22.5" customHeight="1">
      <c r="B72" s="8"/>
      <c r="C72" s="151"/>
      <c r="D72" s="241" t="s">
        <v>65</v>
      </c>
      <c r="E72" s="242"/>
      <c r="F72" s="242"/>
      <c r="G72" s="242"/>
      <c r="H72" s="268"/>
      <c r="I72" s="377"/>
      <c r="J72" s="377"/>
      <c r="K72" s="377"/>
      <c r="L72" s="377"/>
      <c r="M72" s="105"/>
      <c r="N72" s="106"/>
      <c r="O72" s="107"/>
    </row>
    <row r="73" spans="2:15" ht="22.5" customHeight="1">
      <c r="B73" s="8"/>
      <c r="C73" s="151"/>
      <c r="D73" s="243"/>
      <c r="E73" s="244"/>
      <c r="F73" s="244"/>
      <c r="G73" s="244"/>
      <c r="H73" s="269"/>
      <c r="I73" s="377"/>
      <c r="J73" s="377"/>
      <c r="K73" s="377"/>
      <c r="L73" s="377"/>
      <c r="M73" s="105"/>
      <c r="N73" s="106"/>
      <c r="O73" s="107"/>
    </row>
    <row r="74" spans="2:15" ht="22.5" customHeight="1">
      <c r="B74" s="8"/>
      <c r="C74" s="151"/>
      <c r="D74" s="265" t="s">
        <v>107</v>
      </c>
      <c r="E74" s="266"/>
      <c r="F74" s="266"/>
      <c r="G74" s="266"/>
      <c r="H74" s="267"/>
      <c r="I74" s="26"/>
      <c r="J74" s="377"/>
      <c r="K74" s="377"/>
      <c r="L74" s="26"/>
      <c r="M74" s="105"/>
      <c r="N74" s="106"/>
      <c r="O74" s="107"/>
    </row>
    <row r="75" spans="2:15" ht="22.5" customHeight="1" thickBot="1">
      <c r="B75" s="8"/>
      <c r="C75" s="17"/>
      <c r="D75" s="234"/>
      <c r="E75" s="235"/>
      <c r="F75" s="235"/>
      <c r="G75" s="235"/>
      <c r="H75" s="235"/>
      <c r="I75" s="261"/>
      <c r="J75" s="262"/>
      <c r="K75" s="39" t="s">
        <v>24</v>
      </c>
      <c r="L75" s="130">
        <f>SUM(L66:L74)</f>
        <v>2</v>
      </c>
      <c r="M75" s="135"/>
      <c r="N75" s="30"/>
      <c r="O75" s="31"/>
    </row>
    <row r="76" spans="2:15" ht="22.5" customHeight="1">
      <c r="B76" s="8"/>
      <c r="C76" s="237" t="s">
        <v>66</v>
      </c>
      <c r="D76" s="238"/>
      <c r="E76" s="238"/>
      <c r="F76" s="238"/>
      <c r="G76" s="238"/>
      <c r="H76" s="239"/>
      <c r="I76" s="28"/>
      <c r="J76" s="302"/>
      <c r="K76" s="303"/>
      <c r="L76" s="304"/>
      <c r="M76" s="135"/>
      <c r="N76" s="30"/>
      <c r="O76" s="31"/>
    </row>
    <row r="77" spans="2:15" ht="22.5" customHeight="1">
      <c r="B77" s="8"/>
      <c r="C77" s="151"/>
      <c r="D77" s="295" t="s">
        <v>67</v>
      </c>
      <c r="E77" s="295"/>
      <c r="F77" s="295"/>
      <c r="G77" s="295"/>
      <c r="H77" s="318"/>
      <c r="I77" s="245"/>
      <c r="J77" s="264"/>
      <c r="K77" s="264"/>
      <c r="L77" s="61"/>
      <c r="M77" s="78"/>
      <c r="N77" s="70"/>
      <c r="O77" s="68"/>
    </row>
    <row r="78" spans="2:15" ht="22.5" customHeight="1">
      <c r="B78" s="8"/>
      <c r="C78" s="151"/>
      <c r="D78" s="132"/>
      <c r="E78" s="214" t="s">
        <v>68</v>
      </c>
      <c r="F78" s="320"/>
      <c r="G78" s="320"/>
      <c r="H78" s="215"/>
      <c r="I78" s="319"/>
      <c r="J78" s="232"/>
      <c r="K78" s="233"/>
      <c r="L78" s="61"/>
      <c r="M78" s="79"/>
      <c r="N78" s="70"/>
      <c r="O78" s="68"/>
    </row>
    <row r="79" spans="2:15" ht="22.5" customHeight="1">
      <c r="B79" s="8"/>
      <c r="C79" s="151"/>
      <c r="D79" s="132"/>
      <c r="E79" s="214" t="s">
        <v>69</v>
      </c>
      <c r="F79" s="320"/>
      <c r="G79" s="320"/>
      <c r="H79" s="215"/>
      <c r="I79" s="319"/>
      <c r="J79" s="232"/>
      <c r="K79" s="233"/>
      <c r="L79" s="61"/>
      <c r="M79" s="79"/>
      <c r="N79" s="70"/>
      <c r="O79" s="68"/>
    </row>
    <row r="80" spans="2:15" ht="22.5" customHeight="1">
      <c r="B80" s="8"/>
      <c r="C80" s="151"/>
      <c r="D80" s="55"/>
      <c r="E80" s="321" t="s">
        <v>70</v>
      </c>
      <c r="F80" s="322"/>
      <c r="G80" s="322"/>
      <c r="H80" s="323"/>
      <c r="I80" s="319"/>
      <c r="J80" s="264"/>
      <c r="K80" s="264"/>
      <c r="L80" s="61"/>
      <c r="M80" s="79"/>
      <c r="N80" s="55"/>
      <c r="O80" s="63"/>
    </row>
    <row r="81" spans="2:15" ht="22.5" customHeight="1">
      <c r="B81" s="8"/>
      <c r="C81" s="151"/>
      <c r="D81" s="316" t="s">
        <v>71</v>
      </c>
      <c r="E81" s="316"/>
      <c r="F81" s="316"/>
      <c r="G81" s="316"/>
      <c r="H81" s="317"/>
      <c r="I81" s="129"/>
      <c r="J81" s="296"/>
      <c r="K81" s="264"/>
      <c r="L81" s="61"/>
      <c r="M81" s="79"/>
      <c r="N81" s="62"/>
      <c r="O81" s="63"/>
    </row>
    <row r="82" spans="2:15" ht="22.5" customHeight="1" thickBot="1">
      <c r="B82" s="8"/>
      <c r="C82" s="112"/>
      <c r="D82" s="234"/>
      <c r="E82" s="235"/>
      <c r="F82" s="235"/>
      <c r="G82" s="235"/>
      <c r="H82" s="235"/>
      <c r="I82" s="235"/>
      <c r="J82" s="236"/>
      <c r="K82" s="92" t="s">
        <v>24</v>
      </c>
      <c r="L82" s="147">
        <f>SUM(L77:L81)</f>
        <v>0</v>
      </c>
      <c r="M82" s="135"/>
      <c r="N82" s="30"/>
      <c r="O82" s="31"/>
    </row>
    <row r="83" spans="2:15" ht="72.599999999999994" customHeight="1">
      <c r="B83" s="8"/>
      <c r="C83" s="237" t="s">
        <v>21</v>
      </c>
      <c r="D83" s="238"/>
      <c r="E83" s="238"/>
      <c r="F83" s="238"/>
      <c r="G83" s="238"/>
      <c r="H83" s="238"/>
      <c r="I83" s="222"/>
      <c r="J83" s="302"/>
      <c r="K83" s="303"/>
      <c r="L83" s="304"/>
      <c r="M83" s="305" t="s">
        <v>260</v>
      </c>
      <c r="N83" s="306"/>
      <c r="O83" s="307"/>
    </row>
    <row r="84" spans="2:15" ht="23.45" customHeight="1">
      <c r="B84" s="8"/>
      <c r="C84" s="151"/>
      <c r="D84" s="295"/>
      <c r="E84" s="295"/>
      <c r="F84" s="295"/>
      <c r="G84" s="295"/>
      <c r="H84" s="295"/>
      <c r="I84" s="301"/>
      <c r="J84" s="214" t="s">
        <v>22</v>
      </c>
      <c r="K84" s="215"/>
      <c r="L84" s="150" t="s">
        <v>23</v>
      </c>
      <c r="M84" s="305" t="s">
        <v>269</v>
      </c>
      <c r="N84" s="306"/>
      <c r="O84" s="307"/>
    </row>
    <row r="85" spans="2:15" ht="22.5" customHeight="1">
      <c r="B85" s="8"/>
      <c r="C85" s="151"/>
      <c r="D85" s="295"/>
      <c r="E85" s="295"/>
      <c r="F85" s="295"/>
      <c r="G85" s="295"/>
      <c r="H85" s="295"/>
      <c r="I85" s="301"/>
      <c r="J85" s="264"/>
      <c r="K85" s="264"/>
      <c r="L85" s="61"/>
      <c r="M85" s="56"/>
      <c r="N85" s="30"/>
      <c r="O85" s="31"/>
    </row>
    <row r="86" spans="2:15" ht="22.5" customHeight="1">
      <c r="B86" s="8"/>
      <c r="C86" s="151"/>
      <c r="D86" s="56"/>
      <c r="E86" s="56"/>
      <c r="F86" s="56"/>
      <c r="G86" s="56"/>
      <c r="H86" s="56"/>
      <c r="I86" s="301"/>
      <c r="J86" s="296"/>
      <c r="K86" s="264"/>
      <c r="L86" s="146"/>
      <c r="M86" s="30"/>
      <c r="N86" s="30"/>
      <c r="O86" s="31"/>
    </row>
    <row r="87" spans="2:15" ht="22.5" customHeight="1" thickBot="1">
      <c r="B87" s="8"/>
      <c r="C87" s="72"/>
      <c r="D87" s="297"/>
      <c r="E87" s="297"/>
      <c r="F87" s="297"/>
      <c r="G87" s="297"/>
      <c r="H87" s="297"/>
      <c r="I87" s="297"/>
      <c r="J87" s="298"/>
      <c r="K87" s="39" t="s">
        <v>24</v>
      </c>
      <c r="L87" s="130">
        <f>SUM(L83:L86)</f>
        <v>0</v>
      </c>
      <c r="M87" s="138"/>
      <c r="N87" s="30"/>
      <c r="O87" s="31"/>
    </row>
    <row r="88" spans="2:15" ht="22.5" customHeight="1" thickTop="1" thickBot="1">
      <c r="C88" s="135"/>
      <c r="D88" s="135"/>
      <c r="E88" s="135"/>
      <c r="F88" s="135"/>
      <c r="G88" s="135"/>
      <c r="H88" s="135"/>
      <c r="I88" s="27"/>
      <c r="J88" s="135"/>
      <c r="K88" s="14" t="s">
        <v>25</v>
      </c>
      <c r="L88" s="9">
        <f>+L52+L63+L75+L82+L87</f>
        <v>2</v>
      </c>
      <c r="M88" s="111"/>
      <c r="N88" s="35"/>
      <c r="O88" s="111"/>
    </row>
    <row r="89" spans="2:15" ht="18.75" thickTop="1" thickBot="1">
      <c r="L89" s="1"/>
    </row>
    <row r="90" spans="2:15" ht="38.25" customHeight="1" thickTop="1" thickBot="1">
      <c r="B90" s="117"/>
      <c r="C90" s="315" t="s">
        <v>273</v>
      </c>
      <c r="D90" s="209"/>
      <c r="E90" s="209"/>
      <c r="F90" s="209"/>
      <c r="G90" s="210"/>
      <c r="H90" s="315" t="s">
        <v>274</v>
      </c>
      <c r="I90" s="209"/>
      <c r="J90" s="209"/>
      <c r="K90" s="209"/>
      <c r="L90" s="209"/>
      <c r="M90" s="209"/>
      <c r="N90" s="210"/>
      <c r="O90" s="1"/>
    </row>
    <row r="91" spans="2:15" ht="37.9" customHeight="1" thickTop="1">
      <c r="B91" s="117"/>
      <c r="C91" s="110"/>
      <c r="D91" s="110"/>
      <c r="E91" s="110"/>
      <c r="F91" s="110"/>
      <c r="G91" s="110"/>
      <c r="H91" s="110"/>
      <c r="I91" s="110"/>
      <c r="J91" s="110"/>
      <c r="K91" s="110"/>
      <c r="L91" s="110"/>
      <c r="M91" s="110"/>
      <c r="N91" s="110"/>
      <c r="O91" s="110"/>
    </row>
    <row r="92" spans="2:15" ht="34.5" customHeight="1" thickBot="1">
      <c r="B92" s="172" t="s">
        <v>72</v>
      </c>
      <c r="C92" s="172"/>
      <c r="D92" s="172"/>
      <c r="E92" s="172"/>
      <c r="F92" s="172"/>
      <c r="G92" s="172"/>
      <c r="H92" s="172"/>
      <c r="I92" s="172"/>
      <c r="J92" s="11"/>
      <c r="K92" s="6"/>
      <c r="L92" s="6"/>
      <c r="M92" s="117"/>
      <c r="N92" s="6"/>
      <c r="O92" s="1"/>
    </row>
    <row r="93" spans="2:15" ht="24.75" thickTop="1">
      <c r="B93" s="8"/>
      <c r="C93" s="308" t="s">
        <v>16</v>
      </c>
      <c r="D93" s="174"/>
      <c r="E93" s="174"/>
      <c r="F93" s="174"/>
      <c r="G93" s="174"/>
      <c r="H93" s="174"/>
      <c r="I93" s="309"/>
      <c r="J93" s="312" t="s">
        <v>17</v>
      </c>
      <c r="K93" s="313"/>
      <c r="L93" s="314"/>
      <c r="M93" s="173" t="s">
        <v>18</v>
      </c>
      <c r="N93" s="174"/>
      <c r="O93" s="175"/>
    </row>
    <row r="94" spans="2:15" ht="24.75" thickBot="1">
      <c r="B94" s="8"/>
      <c r="C94" s="310"/>
      <c r="D94" s="177"/>
      <c r="E94" s="177"/>
      <c r="F94" s="177"/>
      <c r="G94" s="177"/>
      <c r="H94" s="177"/>
      <c r="I94" s="311"/>
      <c r="J94" s="293" t="s">
        <v>19</v>
      </c>
      <c r="K94" s="294"/>
      <c r="L94" s="147" t="s">
        <v>20</v>
      </c>
      <c r="M94" s="281"/>
      <c r="N94" s="177"/>
      <c r="O94" s="178"/>
    </row>
    <row r="95" spans="2:15" s="6" customFormat="1" ht="24">
      <c r="B95" s="8"/>
      <c r="C95" s="273" t="s">
        <v>73</v>
      </c>
      <c r="D95" s="274"/>
      <c r="E95" s="274"/>
      <c r="F95" s="274"/>
      <c r="G95" s="274"/>
      <c r="H95" s="274"/>
      <c r="I95" s="275"/>
      <c r="J95" s="276"/>
      <c r="K95" s="277"/>
      <c r="L95" s="12"/>
      <c r="M95" s="278"/>
      <c r="N95" s="279"/>
      <c r="O95" s="280"/>
    </row>
    <row r="96" spans="2:15" s="6" customFormat="1" ht="24">
      <c r="B96" s="8"/>
      <c r="C96" s="287" t="s">
        <v>52</v>
      </c>
      <c r="D96" s="247"/>
      <c r="E96" s="247"/>
      <c r="F96" s="247"/>
      <c r="G96" s="247"/>
      <c r="H96" s="247"/>
      <c r="I96" s="248"/>
      <c r="J96" s="232"/>
      <c r="K96" s="233"/>
      <c r="L96" s="146"/>
      <c r="M96" s="281"/>
      <c r="N96" s="282"/>
      <c r="O96" s="283"/>
    </row>
    <row r="97" spans="2:15" s="6" customFormat="1" ht="24">
      <c r="B97" s="8"/>
      <c r="C97" s="287" t="s">
        <v>74</v>
      </c>
      <c r="D97" s="247"/>
      <c r="E97" s="247"/>
      <c r="F97" s="247"/>
      <c r="G97" s="247"/>
      <c r="H97" s="247"/>
      <c r="I97" s="248"/>
      <c r="J97" s="232"/>
      <c r="K97" s="233"/>
      <c r="L97" s="146"/>
      <c r="M97" s="281"/>
      <c r="N97" s="282"/>
      <c r="O97" s="283"/>
    </row>
    <row r="98" spans="2:15" s="6" customFormat="1" ht="24.75" thickBot="1">
      <c r="B98" s="8"/>
      <c r="C98" s="288" t="s">
        <v>75</v>
      </c>
      <c r="D98" s="289"/>
      <c r="E98" s="289"/>
      <c r="F98" s="289"/>
      <c r="G98" s="289"/>
      <c r="H98" s="289"/>
      <c r="I98" s="290"/>
      <c r="J98" s="299"/>
      <c r="K98" s="300"/>
      <c r="L98" s="10"/>
      <c r="M98" s="284"/>
      <c r="N98" s="285"/>
      <c r="O98" s="286"/>
    </row>
    <row r="99" spans="2:15" ht="20.25" thickTop="1" thickBot="1">
      <c r="I99" s="35"/>
      <c r="J99" s="111"/>
      <c r="K99" s="14" t="s">
        <v>25</v>
      </c>
      <c r="L99" s="9">
        <f>SUM(L95:L98)</f>
        <v>0</v>
      </c>
      <c r="M99" s="151"/>
      <c r="N99" s="27"/>
      <c r="O99" s="111"/>
    </row>
    <row r="100" spans="2:15" ht="19.5" thickTop="1">
      <c r="I100" s="27"/>
      <c r="J100" s="135"/>
      <c r="K100" s="27"/>
      <c r="L100" s="135"/>
      <c r="M100" s="135"/>
      <c r="N100" s="27"/>
      <c r="O100" s="135"/>
    </row>
    <row r="101" spans="2:15" ht="18.75">
      <c r="I101" s="27"/>
      <c r="J101" s="135"/>
      <c r="K101" s="27"/>
      <c r="L101" s="135"/>
      <c r="M101" s="135"/>
      <c r="N101" s="27"/>
      <c r="O101" s="135"/>
    </row>
    <row r="102" spans="2:15" ht="22.5" customHeight="1">
      <c r="B102" s="291" t="s">
        <v>76</v>
      </c>
      <c r="C102" s="291"/>
      <c r="D102" s="291"/>
      <c r="E102" s="65"/>
      <c r="F102" s="66"/>
      <c r="G102" s="65"/>
      <c r="H102" s="65"/>
      <c r="I102" s="65"/>
      <c r="J102" s="65"/>
      <c r="K102" s="65"/>
      <c r="L102" s="65"/>
      <c r="M102" s="65"/>
      <c r="N102" s="67"/>
      <c r="O102" s="1"/>
    </row>
    <row r="103" spans="2:15" ht="21" customHeight="1">
      <c r="B103" s="292" t="s">
        <v>77</v>
      </c>
      <c r="C103" s="292"/>
      <c r="D103" s="292"/>
      <c r="E103" s="292"/>
      <c r="F103" s="292"/>
      <c r="G103" s="292"/>
      <c r="H103" s="292"/>
      <c r="I103" s="292"/>
      <c r="J103" s="292"/>
      <c r="K103" s="292"/>
      <c r="L103" s="292"/>
      <c r="M103" s="292"/>
      <c r="N103" s="292"/>
      <c r="O103" s="292"/>
    </row>
    <row r="105" spans="2:15" s="13" customFormat="1" ht="33.75" customHeight="1">
      <c r="C105" s="272" t="s">
        <v>26</v>
      </c>
      <c r="D105" s="272"/>
      <c r="E105" s="272"/>
      <c r="F105" s="272"/>
      <c r="L105" s="29"/>
      <c r="M105" s="29"/>
      <c r="O105" s="29"/>
    </row>
    <row r="106" spans="2:15" s="13" customFormat="1" ht="33.75" customHeight="1">
      <c r="C106" s="115"/>
      <c r="D106" s="115"/>
      <c r="E106" s="272" t="s">
        <v>78</v>
      </c>
      <c r="F106" s="272"/>
      <c r="G106" s="272"/>
      <c r="H106" s="272"/>
      <c r="I106" s="272"/>
      <c r="J106" s="272"/>
      <c r="K106" s="272"/>
      <c r="L106" s="272"/>
      <c r="M106" s="272"/>
      <c r="N106" s="272"/>
      <c r="O106" s="272"/>
    </row>
  </sheetData>
  <mergeCells count="166">
    <mergeCell ref="M69:O71"/>
    <mergeCell ref="I64:I65"/>
    <mergeCell ref="C105:F105"/>
    <mergeCell ref="E106:O106"/>
    <mergeCell ref="E29:H29"/>
    <mergeCell ref="E30:H30"/>
    <mergeCell ref="E35:H35"/>
    <mergeCell ref="E36:H36"/>
    <mergeCell ref="B92:I92"/>
    <mergeCell ref="E46:H46"/>
    <mergeCell ref="E47:H47"/>
    <mergeCell ref="E48:H48"/>
    <mergeCell ref="C83:H83"/>
    <mergeCell ref="I83:I86"/>
    <mergeCell ref="D84:H84"/>
    <mergeCell ref="J84:K84"/>
    <mergeCell ref="D85:H85"/>
    <mergeCell ref="J85:K85"/>
    <mergeCell ref="J86:K86"/>
    <mergeCell ref="D87:J87"/>
    <mergeCell ref="L61:L62"/>
    <mergeCell ref="D63:J63"/>
    <mergeCell ref="M54:O56"/>
    <mergeCell ref="D60:H60"/>
    <mergeCell ref="J60:K60"/>
    <mergeCell ref="D61:H62"/>
    <mergeCell ref="I61:I62"/>
    <mergeCell ref="J61:K62"/>
    <mergeCell ref="D52:J52"/>
    <mergeCell ref="C53:H53"/>
    <mergeCell ref="J53:L53"/>
    <mergeCell ref="D54:H54"/>
    <mergeCell ref="J54:K54"/>
    <mergeCell ref="D55:H56"/>
    <mergeCell ref="I55:I56"/>
    <mergeCell ref="J55:K56"/>
    <mergeCell ref="L55:L56"/>
    <mergeCell ref="D57:H58"/>
    <mergeCell ref="I57:I58"/>
    <mergeCell ref="J57:K58"/>
    <mergeCell ref="L57:L58"/>
    <mergeCell ref="D59:H59"/>
    <mergeCell ref="J59:K59"/>
    <mergeCell ref="E49:H49"/>
    <mergeCell ref="I49:I51"/>
    <mergeCell ref="J49:L49"/>
    <mergeCell ref="J50:K50"/>
    <mergeCell ref="J51:K51"/>
    <mergeCell ref="J39:K39"/>
    <mergeCell ref="J46:K46"/>
    <mergeCell ref="J47:K47"/>
    <mergeCell ref="J48:K48"/>
    <mergeCell ref="E42:H42"/>
    <mergeCell ref="E38:H38"/>
    <mergeCell ref="J38:L38"/>
    <mergeCell ref="E45:H45"/>
    <mergeCell ref="E39:H39"/>
    <mergeCell ref="E40:H40"/>
    <mergeCell ref="E41:H41"/>
    <mergeCell ref="E43:H43"/>
    <mergeCell ref="E44:H44"/>
    <mergeCell ref="C26:H26"/>
    <mergeCell ref="I26:I27"/>
    <mergeCell ref="J26:L27"/>
    <mergeCell ref="E27:F27"/>
    <mergeCell ref="E28:H28"/>
    <mergeCell ref="J28:K28"/>
    <mergeCell ref="J29:K29"/>
    <mergeCell ref="J37:K37"/>
    <mergeCell ref="J30:K30"/>
    <mergeCell ref="J35:K35"/>
    <mergeCell ref="J36:K36"/>
    <mergeCell ref="E37:H37"/>
    <mergeCell ref="E31:H31"/>
    <mergeCell ref="J31:K31"/>
    <mergeCell ref="E32:H32"/>
    <mergeCell ref="J32:K32"/>
    <mergeCell ref="F15:O15"/>
    <mergeCell ref="B17:O17"/>
    <mergeCell ref="C18:E18"/>
    <mergeCell ref="F18:O18"/>
    <mergeCell ref="B5:O5"/>
    <mergeCell ref="B6:O6"/>
    <mergeCell ref="L9:O9"/>
    <mergeCell ref="E33:H33"/>
    <mergeCell ref="J33:K33"/>
    <mergeCell ref="I28:I37"/>
    <mergeCell ref="E34:H34"/>
    <mergeCell ref="J34:K34"/>
    <mergeCell ref="B11:O11"/>
    <mergeCell ref="B23:F23"/>
    <mergeCell ref="C24:H25"/>
    <mergeCell ref="I24:I25"/>
    <mergeCell ref="J24:L24"/>
    <mergeCell ref="J25:K25"/>
    <mergeCell ref="C19:E20"/>
    <mergeCell ref="F20:J20"/>
    <mergeCell ref="C21:O21"/>
    <mergeCell ref="B22:O22"/>
    <mergeCell ref="M24:O25"/>
    <mergeCell ref="M28:O28"/>
    <mergeCell ref="B1:O1"/>
    <mergeCell ref="B2:O2"/>
    <mergeCell ref="B3:O3"/>
    <mergeCell ref="B4:C4"/>
    <mergeCell ref="L4:O4"/>
    <mergeCell ref="F14:I14"/>
    <mergeCell ref="K14:O14"/>
    <mergeCell ref="D4:H4"/>
    <mergeCell ref="L8:O8"/>
    <mergeCell ref="B13:O13"/>
    <mergeCell ref="J83:L83"/>
    <mergeCell ref="C90:G90"/>
    <mergeCell ref="H90:N90"/>
    <mergeCell ref="C98:I98"/>
    <mergeCell ref="J98:K98"/>
    <mergeCell ref="C93:I94"/>
    <mergeCell ref="J93:L93"/>
    <mergeCell ref="M93:O94"/>
    <mergeCell ref="J94:K94"/>
    <mergeCell ref="M83:O83"/>
    <mergeCell ref="M84:O84"/>
    <mergeCell ref="D74:H74"/>
    <mergeCell ref="D72:H73"/>
    <mergeCell ref="J69:K69"/>
    <mergeCell ref="D67:H67"/>
    <mergeCell ref="J67:K67"/>
    <mergeCell ref="D68:H68"/>
    <mergeCell ref="I72:I73"/>
    <mergeCell ref="J72:K73"/>
    <mergeCell ref="L72:L73"/>
    <mergeCell ref="J74:K74"/>
    <mergeCell ref="J64:L65"/>
    <mergeCell ref="D66:H66"/>
    <mergeCell ref="J66:K66"/>
    <mergeCell ref="D70:H70"/>
    <mergeCell ref="J70:K70"/>
    <mergeCell ref="J68:K68"/>
    <mergeCell ref="D71:H71"/>
    <mergeCell ref="J71:K71"/>
    <mergeCell ref="D69:H69"/>
    <mergeCell ref="C64:H65"/>
    <mergeCell ref="B102:D102"/>
    <mergeCell ref="B103:O103"/>
    <mergeCell ref="D81:H81"/>
    <mergeCell ref="J81:K81"/>
    <mergeCell ref="D82:J82"/>
    <mergeCell ref="D75:J75"/>
    <mergeCell ref="C76:H76"/>
    <mergeCell ref="J76:L76"/>
    <mergeCell ref="D77:H77"/>
    <mergeCell ref="I77:I80"/>
    <mergeCell ref="J77:K77"/>
    <mergeCell ref="E78:H78"/>
    <mergeCell ref="J78:K78"/>
    <mergeCell ref="E79:H79"/>
    <mergeCell ref="J79:K79"/>
    <mergeCell ref="E80:H80"/>
    <mergeCell ref="J80:K80"/>
    <mergeCell ref="C95:I95"/>
    <mergeCell ref="J95:K95"/>
    <mergeCell ref="M95:O98"/>
    <mergeCell ref="C96:I96"/>
    <mergeCell ref="J96:K96"/>
    <mergeCell ref="C97:I97"/>
    <mergeCell ref="J97:K97"/>
  </mergeCells>
  <phoneticPr fontId="1"/>
  <pageMargins left="0.59055118110236227" right="0.59055118110236227" top="0.39370078740157483" bottom="0.39370078740157483" header="0.51181102362204722" footer="0.51181102362204722"/>
  <pageSetup paperSize="9" scale="32" fitToHeight="0" orientation="portrait"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R106"/>
  <sheetViews>
    <sheetView view="pageBreakPreview" topLeftCell="A13" zoomScale="55" zoomScaleNormal="100" zoomScaleSheetLayoutView="55" workbookViewId="0">
      <selection activeCell="E48" sqref="E48:H48"/>
    </sheetView>
  </sheetViews>
  <sheetFormatPr defaultColWidth="9" defaultRowHeight="17.25"/>
  <cols>
    <col min="1" max="1" width="1.25" style="1" customWidth="1"/>
    <col min="2" max="2" width="6.25" style="1" customWidth="1"/>
    <col min="3" max="3" width="3.75" style="1" customWidth="1"/>
    <col min="4" max="4" width="4" style="1" customWidth="1"/>
    <col min="5" max="5" width="23.375" style="1" customWidth="1"/>
    <col min="6" max="6" width="25.125" style="1" customWidth="1"/>
    <col min="7" max="7" width="8.875" style="3" customWidth="1"/>
    <col min="8" max="8" width="27.5" style="1" customWidth="1"/>
    <col min="9" max="9" width="10" style="1" customWidth="1"/>
    <col min="10" max="10" width="20" style="1" customWidth="1"/>
    <col min="11" max="11" width="17.75" style="1" customWidth="1"/>
    <col min="12" max="12" width="17.75" style="2" customWidth="1"/>
    <col min="13" max="13" width="8.875" style="2" customWidth="1"/>
    <col min="14" max="14" width="18.875" style="1" customWidth="1"/>
    <col min="15" max="15" width="25" style="2" customWidth="1"/>
    <col min="16" max="16" width="1.25" style="1" customWidth="1"/>
    <col min="17" max="16384" width="9" style="1"/>
  </cols>
  <sheetData>
    <row r="1" spans="2:18" s="34" customFormat="1" ht="21">
      <c r="B1" s="190"/>
      <c r="C1" s="190"/>
      <c r="D1" s="190"/>
      <c r="E1" s="190"/>
      <c r="F1" s="190"/>
      <c r="G1" s="190"/>
      <c r="H1" s="190"/>
      <c r="I1" s="190"/>
      <c r="J1" s="190"/>
      <c r="K1" s="190"/>
      <c r="L1" s="190"/>
      <c r="M1" s="190"/>
      <c r="N1" s="190"/>
      <c r="O1" s="190"/>
    </row>
    <row r="2" spans="2:18" ht="75.75" customHeight="1">
      <c r="B2" s="191" t="s">
        <v>109</v>
      </c>
      <c r="C2" s="191"/>
      <c r="D2" s="191"/>
      <c r="E2" s="191"/>
      <c r="F2" s="191"/>
      <c r="G2" s="191"/>
      <c r="H2" s="191"/>
      <c r="I2" s="191"/>
      <c r="J2" s="191"/>
      <c r="K2" s="191"/>
      <c r="L2" s="191"/>
      <c r="M2" s="191"/>
      <c r="N2" s="191"/>
      <c r="O2" s="191"/>
    </row>
    <row r="3" spans="2:18" ht="8.25" customHeight="1" thickBot="1">
      <c r="B3" s="192"/>
      <c r="C3" s="192"/>
      <c r="D3" s="192"/>
      <c r="E3" s="192"/>
      <c r="F3" s="192"/>
      <c r="G3" s="192"/>
      <c r="H3" s="192"/>
      <c r="I3" s="192"/>
      <c r="J3" s="192"/>
      <c r="K3" s="192"/>
      <c r="L3" s="192"/>
      <c r="M3" s="192"/>
      <c r="N3" s="192"/>
      <c r="O3" s="192"/>
    </row>
    <row r="4" spans="2:18" ht="37.5" customHeight="1" thickTop="1" thickBot="1">
      <c r="B4" s="193" t="s">
        <v>0</v>
      </c>
      <c r="C4" s="194"/>
      <c r="D4" s="195" t="s">
        <v>1</v>
      </c>
      <c r="E4" s="196"/>
      <c r="F4" s="196"/>
      <c r="G4" s="196"/>
      <c r="H4" s="196"/>
      <c r="I4" s="21"/>
      <c r="J4" s="20"/>
      <c r="K4" s="4" t="s">
        <v>2</v>
      </c>
      <c r="L4" s="197" t="s">
        <v>29</v>
      </c>
      <c r="M4" s="198"/>
      <c r="N4" s="198"/>
      <c r="O4" s="199"/>
    </row>
    <row r="5" spans="2:18" ht="9" customHeight="1" thickTop="1">
      <c r="B5" s="185"/>
      <c r="C5" s="185"/>
      <c r="D5" s="186"/>
      <c r="E5" s="186"/>
      <c r="F5" s="186"/>
      <c r="G5" s="186"/>
      <c r="H5" s="186"/>
      <c r="I5" s="186"/>
      <c r="J5" s="186"/>
      <c r="K5" s="186"/>
      <c r="L5" s="186"/>
      <c r="M5" s="186"/>
      <c r="N5" s="186"/>
      <c r="O5" s="187"/>
    </row>
    <row r="6" spans="2:18" s="6" customFormat="1" ht="30.75" customHeight="1">
      <c r="B6" s="188" t="s">
        <v>3</v>
      </c>
      <c r="C6" s="188"/>
      <c r="D6" s="188"/>
      <c r="E6" s="188"/>
      <c r="F6" s="188"/>
      <c r="G6" s="188"/>
      <c r="H6" s="188"/>
      <c r="I6" s="188"/>
      <c r="J6" s="188"/>
      <c r="K6" s="188"/>
      <c r="L6" s="188"/>
      <c r="M6" s="188"/>
      <c r="N6" s="188"/>
      <c r="O6" s="188"/>
    </row>
    <row r="7" spans="2:18" s="6" customFormat="1" ht="7.5" customHeight="1">
      <c r="B7" s="116"/>
      <c r="C7" s="116"/>
      <c r="D7" s="116"/>
      <c r="E7" s="116"/>
      <c r="F7" s="116"/>
      <c r="G7" s="116"/>
      <c r="H7" s="116"/>
      <c r="I7" s="116"/>
      <c r="J7" s="116"/>
      <c r="K7" s="116"/>
      <c r="L7" s="116"/>
      <c r="M7" s="58"/>
      <c r="N7" s="116"/>
      <c r="O7" s="116"/>
    </row>
    <row r="8" spans="2:18" ht="32.25">
      <c r="C8" s="5"/>
      <c r="D8" s="5"/>
      <c r="E8" s="5"/>
      <c r="F8" s="5"/>
      <c r="G8" s="1"/>
      <c r="L8" s="200" t="s">
        <v>30</v>
      </c>
      <c r="M8" s="200"/>
      <c r="N8" s="200"/>
      <c r="O8" s="200"/>
    </row>
    <row r="9" spans="2:18" ht="75.75" customHeight="1">
      <c r="C9" s="5"/>
      <c r="D9" s="5"/>
      <c r="E9" s="5"/>
      <c r="F9" s="5"/>
      <c r="G9" s="5"/>
      <c r="H9" s="6"/>
      <c r="I9" s="6"/>
      <c r="L9" s="172" t="s">
        <v>4</v>
      </c>
      <c r="M9" s="172"/>
      <c r="N9" s="172"/>
      <c r="O9" s="172"/>
    </row>
    <row r="10" spans="2:18" ht="7.5" customHeight="1">
      <c r="C10" s="5"/>
      <c r="D10" s="5"/>
      <c r="E10" s="5"/>
      <c r="F10" s="5"/>
      <c r="G10" s="5"/>
      <c r="H10" s="5"/>
      <c r="I10" s="5"/>
      <c r="J10" s="7"/>
      <c r="K10" s="7"/>
      <c r="L10" s="7"/>
      <c r="M10" s="59"/>
      <c r="N10" s="7"/>
      <c r="O10" s="7"/>
    </row>
    <row r="11" spans="2:18" ht="24">
      <c r="B11" s="189" t="s">
        <v>5</v>
      </c>
      <c r="C11" s="189"/>
      <c r="D11" s="189"/>
      <c r="E11" s="189"/>
      <c r="F11" s="189"/>
      <c r="G11" s="189"/>
      <c r="H11" s="189"/>
      <c r="I11" s="189"/>
      <c r="J11" s="189"/>
      <c r="K11" s="189"/>
      <c r="L11" s="189"/>
      <c r="M11" s="189"/>
      <c r="N11" s="189"/>
      <c r="O11" s="189"/>
    </row>
    <row r="12" spans="2:18" ht="7.5" customHeight="1">
      <c r="B12" s="117"/>
      <c r="C12" s="117"/>
      <c r="D12" s="117"/>
      <c r="E12" s="117"/>
      <c r="F12" s="117"/>
      <c r="G12" s="117"/>
      <c r="H12" s="117"/>
      <c r="I12" s="117"/>
      <c r="J12" s="117"/>
      <c r="K12" s="117"/>
      <c r="L12" s="117"/>
      <c r="M12" s="117"/>
      <c r="N12" s="117"/>
      <c r="O12" s="117"/>
    </row>
    <row r="13" spans="2:18" ht="34.5" customHeight="1" thickBot="1">
      <c r="B13" s="172" t="s">
        <v>6</v>
      </c>
      <c r="C13" s="172"/>
      <c r="D13" s="172"/>
      <c r="E13" s="172"/>
      <c r="F13" s="172"/>
      <c r="G13" s="172"/>
      <c r="H13" s="172"/>
      <c r="I13" s="172"/>
      <c r="J13" s="172"/>
      <c r="K13" s="172"/>
      <c r="L13" s="172"/>
      <c r="M13" s="172"/>
      <c r="N13" s="172"/>
      <c r="O13" s="172"/>
    </row>
    <row r="14" spans="2:18" ht="32.25" customHeight="1" thickTop="1" thickBot="1">
      <c r="B14" s="117"/>
      <c r="C14" s="148" t="s">
        <v>7</v>
      </c>
      <c r="D14" s="148"/>
      <c r="E14" s="114"/>
      <c r="F14" s="205" t="s">
        <v>31</v>
      </c>
      <c r="G14" s="206"/>
      <c r="H14" s="206"/>
      <c r="I14" s="206"/>
      <c r="J14" s="24" t="s">
        <v>8</v>
      </c>
      <c r="K14" s="206"/>
      <c r="L14" s="206"/>
      <c r="M14" s="206"/>
      <c r="N14" s="206"/>
      <c r="O14" s="207"/>
      <c r="R14" s="6"/>
    </row>
    <row r="15" spans="2:18" ht="31.5" customHeight="1" thickTop="1" thickBot="1">
      <c r="B15" s="117"/>
      <c r="C15" s="18" t="s">
        <v>9</v>
      </c>
      <c r="D15" s="19"/>
      <c r="E15" s="21"/>
      <c r="F15" s="208" t="s">
        <v>32</v>
      </c>
      <c r="G15" s="209"/>
      <c r="H15" s="209"/>
      <c r="I15" s="209"/>
      <c r="J15" s="209"/>
      <c r="K15" s="209"/>
      <c r="L15" s="209"/>
      <c r="M15" s="209"/>
      <c r="N15" s="209"/>
      <c r="O15" s="210"/>
    </row>
    <row r="16" spans="2:18" ht="21.75" customHeight="1" thickTop="1">
      <c r="B16" s="117"/>
      <c r="C16" s="6"/>
      <c r="D16" s="8"/>
      <c r="E16" s="8"/>
      <c r="F16" s="110"/>
      <c r="G16" s="110"/>
      <c r="H16" s="110"/>
      <c r="I16" s="110"/>
      <c r="J16" s="110"/>
      <c r="K16" s="110"/>
      <c r="L16" s="110"/>
      <c r="M16" s="117"/>
      <c r="N16" s="110"/>
      <c r="O16" s="110"/>
    </row>
    <row r="17" spans="2:15" ht="34.5" customHeight="1" thickBot="1">
      <c r="B17" s="172" t="s">
        <v>10</v>
      </c>
      <c r="C17" s="172"/>
      <c r="D17" s="172"/>
      <c r="E17" s="172"/>
      <c r="F17" s="172"/>
      <c r="G17" s="172"/>
      <c r="H17" s="172"/>
      <c r="I17" s="172"/>
      <c r="J17" s="172"/>
      <c r="K17" s="172"/>
      <c r="L17" s="172"/>
      <c r="M17" s="172"/>
      <c r="N17" s="172"/>
      <c r="O17" s="172"/>
    </row>
    <row r="18" spans="2:15" ht="31.5" customHeight="1" thickTop="1" thickBot="1">
      <c r="B18" s="117"/>
      <c r="C18" s="211" t="s">
        <v>33</v>
      </c>
      <c r="D18" s="212"/>
      <c r="E18" s="213"/>
      <c r="F18" s="205" t="s">
        <v>11</v>
      </c>
      <c r="G18" s="206"/>
      <c r="H18" s="206"/>
      <c r="I18" s="206"/>
      <c r="J18" s="206"/>
      <c r="K18" s="206"/>
      <c r="L18" s="206"/>
      <c r="M18" s="206"/>
      <c r="N18" s="206"/>
      <c r="O18" s="207"/>
    </row>
    <row r="19" spans="2:15" ht="42" customHeight="1" thickTop="1" thickBot="1">
      <c r="B19" s="117"/>
      <c r="C19" s="324" t="s">
        <v>34</v>
      </c>
      <c r="D19" s="325"/>
      <c r="E19" s="325"/>
      <c r="F19" s="24" t="s">
        <v>12</v>
      </c>
      <c r="G19" s="90" t="s">
        <v>79</v>
      </c>
      <c r="H19" s="89"/>
      <c r="I19" s="22"/>
      <c r="J19" s="22"/>
      <c r="K19" s="22"/>
      <c r="L19" s="22"/>
      <c r="M19" s="60"/>
      <c r="N19" s="22"/>
      <c r="O19" s="23"/>
    </row>
    <row r="20" spans="2:15" ht="42" customHeight="1" thickTop="1" thickBot="1">
      <c r="B20" s="117"/>
      <c r="C20" s="326"/>
      <c r="D20" s="327"/>
      <c r="E20" s="327"/>
      <c r="F20" s="211" t="s">
        <v>14</v>
      </c>
      <c r="G20" s="212"/>
      <c r="H20" s="212"/>
      <c r="I20" s="212"/>
      <c r="J20" s="213"/>
      <c r="K20" s="90" t="s">
        <v>35</v>
      </c>
      <c r="L20" s="22"/>
      <c r="M20" s="60"/>
      <c r="N20" s="22"/>
      <c r="O20" s="23"/>
    </row>
    <row r="21" spans="2:15" ht="18" customHeight="1" thickTop="1">
      <c r="B21" s="117"/>
      <c r="C21" s="204"/>
      <c r="D21" s="204"/>
      <c r="E21" s="204"/>
      <c r="F21" s="204"/>
      <c r="G21" s="204"/>
      <c r="H21" s="204"/>
      <c r="I21" s="204"/>
      <c r="J21" s="204"/>
      <c r="K21" s="204"/>
      <c r="L21" s="204"/>
      <c r="M21" s="204"/>
      <c r="N21" s="204"/>
      <c r="O21" s="204"/>
    </row>
    <row r="22" spans="2:15" ht="34.5" customHeight="1">
      <c r="B22" s="172" t="s">
        <v>15</v>
      </c>
      <c r="C22" s="172"/>
      <c r="D22" s="172"/>
      <c r="E22" s="172"/>
      <c r="F22" s="172"/>
      <c r="G22" s="172"/>
      <c r="H22" s="172"/>
      <c r="I22" s="172"/>
      <c r="J22" s="172"/>
      <c r="K22" s="172"/>
      <c r="L22" s="172"/>
      <c r="M22" s="172"/>
      <c r="N22" s="172"/>
      <c r="O22" s="172"/>
    </row>
    <row r="23" spans="2:15" ht="34.5" customHeight="1" thickBot="1">
      <c r="B23" s="172" t="s">
        <v>36</v>
      </c>
      <c r="C23" s="172"/>
      <c r="D23" s="172"/>
      <c r="E23" s="172"/>
      <c r="F23" s="172"/>
      <c r="G23" s="6"/>
      <c r="H23" s="6"/>
      <c r="I23" s="6"/>
      <c r="J23" s="6"/>
      <c r="K23" s="6"/>
      <c r="L23" s="117"/>
      <c r="M23" s="117"/>
      <c r="N23" s="6"/>
      <c r="O23" s="6"/>
    </row>
    <row r="24" spans="2:15" ht="24.75" customHeight="1" thickTop="1">
      <c r="B24" s="8"/>
      <c r="C24" s="308" t="s">
        <v>16</v>
      </c>
      <c r="D24" s="174"/>
      <c r="E24" s="174"/>
      <c r="F24" s="174"/>
      <c r="G24" s="174"/>
      <c r="H24" s="309"/>
      <c r="I24" s="337" t="s">
        <v>37</v>
      </c>
      <c r="J24" s="312" t="s">
        <v>17</v>
      </c>
      <c r="K24" s="313"/>
      <c r="L24" s="314"/>
      <c r="M24" s="173" t="s">
        <v>18</v>
      </c>
      <c r="N24" s="174"/>
      <c r="O24" s="175"/>
    </row>
    <row r="25" spans="2:15" ht="24.75" thickBot="1">
      <c r="B25" s="8"/>
      <c r="C25" s="310"/>
      <c r="D25" s="177"/>
      <c r="E25" s="177"/>
      <c r="F25" s="177"/>
      <c r="G25" s="177"/>
      <c r="H25" s="311"/>
      <c r="I25" s="338"/>
      <c r="J25" s="293" t="s">
        <v>19</v>
      </c>
      <c r="K25" s="294"/>
      <c r="L25" s="147" t="s">
        <v>20</v>
      </c>
      <c r="M25" s="281"/>
      <c r="N25" s="177"/>
      <c r="O25" s="178"/>
    </row>
    <row r="26" spans="2:15" ht="22.5" customHeight="1">
      <c r="B26" s="8"/>
      <c r="C26" s="341" t="s">
        <v>82</v>
      </c>
      <c r="D26" s="342"/>
      <c r="E26" s="342"/>
      <c r="F26" s="342"/>
      <c r="G26" s="342"/>
      <c r="H26" s="343"/>
      <c r="I26" s="222"/>
      <c r="J26" s="224"/>
      <c r="K26" s="225"/>
      <c r="L26" s="226"/>
      <c r="M26" s="278"/>
      <c r="N26" s="25"/>
      <c r="O26" s="32"/>
    </row>
    <row r="27" spans="2:15" ht="22.5" customHeight="1">
      <c r="B27" s="8"/>
      <c r="C27" s="36"/>
      <c r="D27" s="118" t="s">
        <v>83</v>
      </c>
      <c r="E27" s="335" t="s">
        <v>84</v>
      </c>
      <c r="F27" s="335"/>
      <c r="G27" s="335"/>
      <c r="H27" s="119"/>
      <c r="I27" s="223"/>
      <c r="J27" s="227"/>
      <c r="K27" s="228"/>
      <c r="L27" s="229"/>
      <c r="M27" s="281"/>
      <c r="N27" s="81"/>
      <c r="O27" s="82"/>
    </row>
    <row r="28" spans="2:15" ht="22.5" customHeight="1">
      <c r="B28" s="8"/>
      <c r="C28" s="36"/>
      <c r="D28" s="71"/>
      <c r="E28" s="403" t="s">
        <v>110</v>
      </c>
      <c r="F28" s="404"/>
      <c r="G28" s="404"/>
      <c r="H28" s="405"/>
      <c r="I28" s="155"/>
      <c r="J28" s="416"/>
      <c r="K28" s="417"/>
      <c r="L28" s="154"/>
      <c r="M28" s="131"/>
      <c r="N28" s="81"/>
      <c r="O28" s="82"/>
    </row>
    <row r="29" spans="2:15" ht="22.5" customHeight="1">
      <c r="B29" s="8"/>
      <c r="C29" s="36"/>
      <c r="D29" s="119"/>
      <c r="E29" s="411"/>
      <c r="F29" s="413" t="s">
        <v>111</v>
      </c>
      <c r="G29" s="413"/>
      <c r="H29" s="413"/>
      <c r="I29" s="155" t="s">
        <v>23</v>
      </c>
      <c r="J29" s="416" t="s">
        <v>22</v>
      </c>
      <c r="K29" s="417"/>
      <c r="L29" s="154" t="s">
        <v>23</v>
      </c>
      <c r="M29" s="131"/>
      <c r="N29" s="81"/>
      <c r="O29" s="82"/>
    </row>
    <row r="30" spans="2:15" ht="22.5" customHeight="1">
      <c r="B30" s="8"/>
      <c r="C30" s="36"/>
      <c r="D30" s="119"/>
      <c r="E30" s="412"/>
      <c r="F30" s="413" t="s">
        <v>112</v>
      </c>
      <c r="G30" s="413"/>
      <c r="H30" s="413"/>
      <c r="I30" s="155"/>
      <c r="J30" s="339"/>
      <c r="K30" s="340"/>
      <c r="L30" s="109"/>
      <c r="M30" s="131"/>
      <c r="N30" s="81"/>
      <c r="O30" s="82"/>
    </row>
    <row r="31" spans="2:15" ht="22.5" customHeight="1">
      <c r="B31" s="8"/>
      <c r="C31" s="36"/>
      <c r="D31" s="71"/>
      <c r="E31" s="403" t="s">
        <v>113</v>
      </c>
      <c r="F31" s="404"/>
      <c r="G31" s="404"/>
      <c r="H31" s="405"/>
      <c r="I31" s="418" t="s">
        <v>23</v>
      </c>
      <c r="J31" s="416" t="s">
        <v>22</v>
      </c>
      <c r="K31" s="417"/>
      <c r="L31" s="155" t="s">
        <v>23</v>
      </c>
      <c r="M31" s="346" t="s">
        <v>259</v>
      </c>
      <c r="N31" s="347"/>
      <c r="O31" s="348"/>
    </row>
    <row r="32" spans="2:15" ht="22.5" customHeight="1">
      <c r="B32" s="8"/>
      <c r="C32" s="36"/>
      <c r="D32" s="119"/>
      <c r="E32" s="406"/>
      <c r="F32" s="220"/>
      <c r="G32" s="220"/>
      <c r="H32" s="221"/>
      <c r="I32" s="419"/>
      <c r="J32" s="339"/>
      <c r="K32" s="340"/>
      <c r="L32" s="109"/>
      <c r="M32" s="131"/>
      <c r="N32" s="30"/>
      <c r="O32" s="31"/>
    </row>
    <row r="33" spans="2:15" ht="22.5" customHeight="1">
      <c r="B33" s="8"/>
      <c r="C33" s="36"/>
      <c r="D33" s="119"/>
      <c r="E33" s="407"/>
      <c r="F33" s="408"/>
      <c r="G33" s="408"/>
      <c r="H33" s="409"/>
      <c r="I33" s="420"/>
      <c r="J33" s="232"/>
      <c r="K33" s="233"/>
      <c r="L33" s="131"/>
      <c r="M33" s="131"/>
      <c r="N33" s="30"/>
      <c r="O33" s="31"/>
    </row>
    <row r="34" spans="2:15" ht="22.5" customHeight="1">
      <c r="B34" s="8"/>
      <c r="C34" s="42"/>
      <c r="D34" s="71"/>
      <c r="E34" s="270" t="s">
        <v>114</v>
      </c>
      <c r="F34" s="247"/>
      <c r="G34" s="247"/>
      <c r="H34" s="248"/>
      <c r="I34" s="245"/>
      <c r="J34" s="339"/>
      <c r="K34" s="340"/>
      <c r="L34" s="109"/>
      <c r="M34" s="131"/>
      <c r="N34" s="30"/>
      <c r="O34" s="31"/>
    </row>
    <row r="35" spans="2:15" ht="22.5" customHeight="1">
      <c r="B35" s="8"/>
      <c r="C35" s="36"/>
      <c r="D35" s="119"/>
      <c r="E35" s="410"/>
      <c r="F35" s="295"/>
      <c r="G35" s="295"/>
      <c r="H35" s="318"/>
      <c r="I35" s="319"/>
      <c r="J35" s="339"/>
      <c r="K35" s="340"/>
      <c r="L35" s="109"/>
      <c r="M35" s="131"/>
      <c r="N35" s="30"/>
      <c r="O35" s="31"/>
    </row>
    <row r="36" spans="2:15" ht="22.5" customHeight="1">
      <c r="B36" s="8"/>
      <c r="C36" s="40"/>
      <c r="D36" s="121"/>
      <c r="E36" s="271"/>
      <c r="F36" s="249"/>
      <c r="G36" s="249"/>
      <c r="H36" s="250"/>
      <c r="I36" s="246"/>
      <c r="J36" s="339"/>
      <c r="K36" s="340"/>
      <c r="L36" s="109"/>
      <c r="M36" s="131"/>
      <c r="N36" s="30"/>
      <c r="O36" s="31"/>
    </row>
    <row r="37" spans="2:15" ht="22.5" customHeight="1">
      <c r="B37" s="8"/>
      <c r="C37" s="40"/>
      <c r="D37" s="121"/>
      <c r="E37" s="270" t="s">
        <v>115</v>
      </c>
      <c r="F37" s="247"/>
      <c r="G37" s="247"/>
      <c r="H37" s="248"/>
      <c r="I37" s="245"/>
      <c r="J37" s="339"/>
      <c r="K37" s="340"/>
      <c r="L37" s="109"/>
      <c r="M37" s="131"/>
      <c r="N37" s="30"/>
      <c r="O37" s="31"/>
    </row>
    <row r="38" spans="2:15" ht="22.5" customHeight="1">
      <c r="B38" s="8"/>
      <c r="C38" s="40"/>
      <c r="D38" s="121"/>
      <c r="E38" s="410"/>
      <c r="F38" s="295"/>
      <c r="G38" s="295"/>
      <c r="H38" s="318"/>
      <c r="I38" s="319"/>
      <c r="J38" s="339"/>
      <c r="K38" s="340"/>
      <c r="L38" s="109"/>
      <c r="M38" s="131"/>
      <c r="N38" s="30"/>
      <c r="O38" s="31"/>
    </row>
    <row r="39" spans="2:15" ht="22.5" customHeight="1">
      <c r="B39" s="8"/>
      <c r="C39" s="40"/>
      <c r="D39" s="121"/>
      <c r="E39" s="271"/>
      <c r="F39" s="249"/>
      <c r="G39" s="249"/>
      <c r="H39" s="250"/>
      <c r="I39" s="246"/>
      <c r="J39" s="339"/>
      <c r="K39" s="340"/>
      <c r="L39" s="109"/>
      <c r="M39" s="131"/>
      <c r="N39" s="30"/>
      <c r="O39" s="31"/>
    </row>
    <row r="40" spans="2:15" ht="22.5" customHeight="1">
      <c r="B40" s="8"/>
      <c r="C40" s="42"/>
      <c r="D40" s="71"/>
      <c r="E40" s="270" t="s">
        <v>116</v>
      </c>
      <c r="F40" s="247"/>
      <c r="G40" s="247"/>
      <c r="H40" s="248"/>
      <c r="I40" s="245"/>
      <c r="J40" s="339"/>
      <c r="K40" s="340"/>
      <c r="L40" s="109"/>
      <c r="M40" s="131"/>
      <c r="N40" s="30"/>
      <c r="O40" s="31"/>
    </row>
    <row r="41" spans="2:15" ht="22.5" customHeight="1">
      <c r="B41" s="8"/>
      <c r="C41" s="36"/>
      <c r="D41" s="119"/>
      <c r="E41" s="410"/>
      <c r="F41" s="295"/>
      <c r="G41" s="295"/>
      <c r="H41" s="318"/>
      <c r="I41" s="319"/>
      <c r="J41" s="339"/>
      <c r="K41" s="340"/>
      <c r="L41" s="109"/>
      <c r="M41" s="131"/>
      <c r="N41" s="30"/>
      <c r="O41" s="31"/>
    </row>
    <row r="42" spans="2:15" ht="22.5" customHeight="1">
      <c r="B42" s="8"/>
      <c r="C42" s="40"/>
      <c r="D42" s="121"/>
      <c r="E42" s="271"/>
      <c r="F42" s="249"/>
      <c r="G42" s="249"/>
      <c r="H42" s="250"/>
      <c r="I42" s="246"/>
      <c r="J42" s="339"/>
      <c r="K42" s="340"/>
      <c r="L42" s="109"/>
      <c r="M42" s="131"/>
      <c r="N42" s="30"/>
      <c r="O42" s="31"/>
    </row>
    <row r="43" spans="2:15" s="48" customFormat="1" ht="22.5" customHeight="1">
      <c r="B43" s="44"/>
      <c r="C43" s="95"/>
      <c r="D43" s="91" t="s">
        <v>83</v>
      </c>
      <c r="E43" s="474" t="s">
        <v>95</v>
      </c>
      <c r="F43" s="476"/>
      <c r="G43" s="476"/>
      <c r="H43" s="476"/>
      <c r="I43" s="53"/>
      <c r="J43" s="361"/>
      <c r="K43" s="362"/>
      <c r="L43" s="363"/>
      <c r="M43" s="131"/>
      <c r="N43" s="98"/>
      <c r="O43" s="88"/>
    </row>
    <row r="44" spans="2:15" s="48" customFormat="1" ht="22.5" customHeight="1">
      <c r="B44" s="44"/>
      <c r="C44" s="45"/>
      <c r="D44" s="49"/>
      <c r="E44" s="49"/>
      <c r="F44" s="49"/>
      <c r="G44" s="49"/>
      <c r="H44" s="51"/>
      <c r="I44" s="414"/>
      <c r="J44" s="357"/>
      <c r="K44" s="358"/>
      <c r="L44" s="50"/>
      <c r="M44" s="131"/>
      <c r="N44" s="98"/>
      <c r="O44" s="88"/>
    </row>
    <row r="45" spans="2:15" s="48" customFormat="1" ht="22.5" customHeight="1">
      <c r="B45" s="44"/>
      <c r="C45" s="45"/>
      <c r="D45" s="49"/>
      <c r="E45" s="49"/>
      <c r="F45" s="49"/>
      <c r="G45" s="49"/>
      <c r="H45" s="51"/>
      <c r="I45" s="414"/>
      <c r="J45" s="357"/>
      <c r="K45" s="358"/>
      <c r="L45" s="50"/>
      <c r="M45" s="131"/>
      <c r="N45" s="98"/>
      <c r="O45" s="88"/>
    </row>
    <row r="46" spans="2:15" s="48" customFormat="1" ht="22.5" customHeight="1">
      <c r="B46" s="44"/>
      <c r="C46" s="45"/>
      <c r="D46" s="49"/>
      <c r="E46" s="49"/>
      <c r="F46" s="49"/>
      <c r="G46" s="49"/>
      <c r="H46" s="51"/>
      <c r="I46" s="414"/>
      <c r="J46" s="357"/>
      <c r="K46" s="358"/>
      <c r="L46" s="50"/>
      <c r="M46" s="131"/>
      <c r="N46" s="46"/>
      <c r="O46" s="47"/>
    </row>
    <row r="47" spans="2:15" s="48" customFormat="1" ht="22.5" customHeight="1">
      <c r="B47" s="44"/>
      <c r="C47" s="45"/>
      <c r="D47" s="96"/>
      <c r="E47" s="96"/>
      <c r="F47" s="96"/>
      <c r="G47" s="96"/>
      <c r="H47" s="94"/>
      <c r="I47" s="415"/>
      <c r="J47" s="357"/>
      <c r="K47" s="358"/>
      <c r="L47" s="52"/>
      <c r="M47" s="131"/>
      <c r="N47" s="46"/>
      <c r="O47" s="47"/>
    </row>
    <row r="48" spans="2:15" ht="22.5" customHeight="1">
      <c r="B48" s="8"/>
      <c r="C48" s="97"/>
      <c r="D48" s="91" t="s">
        <v>83</v>
      </c>
      <c r="E48" s="349" t="s">
        <v>272</v>
      </c>
      <c r="F48" s="349"/>
      <c r="G48" s="349"/>
      <c r="H48" s="350"/>
      <c r="I48" s="392"/>
      <c r="J48" s="364"/>
      <c r="K48" s="365"/>
      <c r="L48" s="366"/>
      <c r="M48" s="131"/>
      <c r="N48" s="30"/>
      <c r="O48" s="31"/>
    </row>
    <row r="49" spans="2:15" ht="22.5" customHeight="1">
      <c r="B49" s="8"/>
      <c r="C49" s="40"/>
      <c r="D49" s="120"/>
      <c r="E49" s="120"/>
      <c r="F49" s="120"/>
      <c r="G49" s="120"/>
      <c r="H49" s="121"/>
      <c r="I49" s="301"/>
      <c r="J49" s="233"/>
      <c r="K49" s="264"/>
      <c r="L49" s="146"/>
      <c r="M49" s="131"/>
      <c r="N49" s="30"/>
      <c r="O49" s="31"/>
    </row>
    <row r="50" spans="2:15" ht="22.5" customHeight="1">
      <c r="B50" s="8"/>
      <c r="C50" s="40"/>
      <c r="D50" s="37"/>
      <c r="E50" s="37"/>
      <c r="F50" s="37"/>
      <c r="G50" s="37"/>
      <c r="H50" s="38"/>
      <c r="I50" s="223"/>
      <c r="J50" s="233"/>
      <c r="K50" s="264"/>
      <c r="L50" s="146"/>
      <c r="M50" s="131"/>
      <c r="N50" s="30"/>
      <c r="O50" s="31"/>
    </row>
    <row r="51" spans="2:15" ht="22.5" customHeight="1" thickBot="1">
      <c r="B51" s="8"/>
      <c r="C51" s="54"/>
      <c r="D51" s="400"/>
      <c r="E51" s="401"/>
      <c r="F51" s="401"/>
      <c r="G51" s="401"/>
      <c r="H51" s="401"/>
      <c r="I51" s="401"/>
      <c r="J51" s="402"/>
      <c r="K51" s="57" t="s">
        <v>24</v>
      </c>
      <c r="L51" s="140">
        <f>SUM(L28:L50)</f>
        <v>0</v>
      </c>
      <c r="M51" s="131"/>
      <c r="N51" s="30"/>
      <c r="O51" s="31"/>
    </row>
    <row r="52" spans="2:15" ht="22.5" customHeight="1">
      <c r="B52" s="8"/>
      <c r="C52" s="237" t="s">
        <v>54</v>
      </c>
      <c r="D52" s="238"/>
      <c r="E52" s="238"/>
      <c r="F52" s="238"/>
      <c r="G52" s="238"/>
      <c r="H52" s="239"/>
      <c r="I52" s="28"/>
      <c r="J52" s="224"/>
      <c r="K52" s="225"/>
      <c r="L52" s="225"/>
      <c r="M52" s="153"/>
      <c r="N52" s="30"/>
      <c r="O52" s="31"/>
    </row>
    <row r="53" spans="2:15" ht="22.5" customHeight="1">
      <c r="B53" s="8"/>
      <c r="C53" s="151"/>
      <c r="D53" s="232" t="s">
        <v>55</v>
      </c>
      <c r="E53" s="240"/>
      <c r="F53" s="240"/>
      <c r="G53" s="240"/>
      <c r="H53" s="233"/>
      <c r="I53" s="74" t="s">
        <v>23</v>
      </c>
      <c r="J53" s="214" t="s">
        <v>22</v>
      </c>
      <c r="K53" s="215"/>
      <c r="L53" s="150" t="s">
        <v>23</v>
      </c>
      <c r="M53" s="182" t="s">
        <v>56</v>
      </c>
      <c r="N53" s="183"/>
      <c r="O53" s="184"/>
    </row>
    <row r="54" spans="2:15" ht="22.5" customHeight="1">
      <c r="B54" s="8"/>
      <c r="C54" s="151"/>
      <c r="D54" s="241" t="s">
        <v>57</v>
      </c>
      <c r="E54" s="242"/>
      <c r="F54" s="242"/>
      <c r="G54" s="242"/>
      <c r="H54" s="242"/>
      <c r="I54" s="245"/>
      <c r="J54" s="257"/>
      <c r="K54" s="258"/>
      <c r="L54" s="245"/>
      <c r="M54" s="182"/>
      <c r="N54" s="183"/>
      <c r="O54" s="184"/>
    </row>
    <row r="55" spans="2:15" ht="22.5" customHeight="1">
      <c r="B55" s="8"/>
      <c r="C55" s="151"/>
      <c r="D55" s="243"/>
      <c r="E55" s="244"/>
      <c r="F55" s="244"/>
      <c r="G55" s="244"/>
      <c r="H55" s="244"/>
      <c r="I55" s="246"/>
      <c r="J55" s="259"/>
      <c r="K55" s="260"/>
      <c r="L55" s="246"/>
      <c r="M55" s="182"/>
      <c r="N55" s="183"/>
      <c r="O55" s="184"/>
    </row>
    <row r="56" spans="2:15" ht="22.5" customHeight="1">
      <c r="B56" s="8"/>
      <c r="C56" s="151"/>
      <c r="D56" s="241" t="s">
        <v>58</v>
      </c>
      <c r="E56" s="242"/>
      <c r="F56" s="242"/>
      <c r="G56" s="242"/>
      <c r="H56" s="242"/>
      <c r="I56" s="245"/>
      <c r="J56" s="247"/>
      <c r="K56" s="248"/>
      <c r="L56" s="245"/>
      <c r="M56" s="135"/>
      <c r="N56" s="30"/>
      <c r="O56" s="31"/>
    </row>
    <row r="57" spans="2:15" ht="22.5" customHeight="1">
      <c r="B57" s="8"/>
      <c r="C57" s="151"/>
      <c r="D57" s="243"/>
      <c r="E57" s="244"/>
      <c r="F57" s="244"/>
      <c r="G57" s="244"/>
      <c r="H57" s="244"/>
      <c r="I57" s="246"/>
      <c r="J57" s="249"/>
      <c r="K57" s="250"/>
      <c r="L57" s="246"/>
      <c r="M57" s="135"/>
      <c r="N57" s="30"/>
      <c r="O57" s="31"/>
    </row>
    <row r="58" spans="2:15" ht="22.5" customHeight="1">
      <c r="B58" s="8"/>
      <c r="C58" s="16"/>
      <c r="D58" s="230" t="s">
        <v>59</v>
      </c>
      <c r="E58" s="231"/>
      <c r="F58" s="231"/>
      <c r="G58" s="231"/>
      <c r="H58" s="231"/>
      <c r="I58" s="146"/>
      <c r="J58" s="232"/>
      <c r="K58" s="233"/>
      <c r="L58" s="146"/>
      <c r="M58" s="135"/>
      <c r="N58" s="30"/>
      <c r="O58" s="31"/>
    </row>
    <row r="59" spans="2:15" ht="22.5" customHeight="1">
      <c r="B59" s="8"/>
      <c r="C59" s="16"/>
      <c r="D59" s="230" t="s">
        <v>60</v>
      </c>
      <c r="E59" s="231"/>
      <c r="F59" s="231"/>
      <c r="G59" s="231"/>
      <c r="H59" s="231"/>
      <c r="I59" s="146"/>
      <c r="J59" s="232"/>
      <c r="K59" s="233"/>
      <c r="L59" s="146"/>
      <c r="M59" s="135"/>
      <c r="N59" s="30"/>
      <c r="O59" s="31"/>
    </row>
    <row r="60" spans="2:15" ht="22.5" customHeight="1">
      <c r="B60" s="8"/>
      <c r="C60" s="16"/>
      <c r="D60" s="251" t="s">
        <v>61</v>
      </c>
      <c r="E60" s="252"/>
      <c r="F60" s="252"/>
      <c r="G60" s="252"/>
      <c r="H60" s="253"/>
      <c r="I60" s="245"/>
      <c r="J60" s="257"/>
      <c r="K60" s="258"/>
      <c r="L60" s="245"/>
      <c r="M60" s="135"/>
      <c r="N60" s="30"/>
      <c r="O60" s="31"/>
    </row>
    <row r="61" spans="2:15" ht="22.5" customHeight="1">
      <c r="B61" s="8"/>
      <c r="C61" s="16"/>
      <c r="D61" s="254"/>
      <c r="E61" s="255"/>
      <c r="F61" s="255"/>
      <c r="G61" s="255"/>
      <c r="H61" s="256"/>
      <c r="I61" s="246"/>
      <c r="J61" s="259"/>
      <c r="K61" s="260"/>
      <c r="L61" s="246"/>
      <c r="M61" s="135"/>
      <c r="N61" s="30"/>
      <c r="O61" s="31"/>
    </row>
    <row r="62" spans="2:15" ht="22.5" customHeight="1" thickBot="1">
      <c r="B62" s="8"/>
      <c r="C62" s="112"/>
      <c r="D62" s="234"/>
      <c r="E62" s="235"/>
      <c r="F62" s="235"/>
      <c r="G62" s="235"/>
      <c r="H62" s="235"/>
      <c r="I62" s="235"/>
      <c r="J62" s="236"/>
      <c r="K62" s="39" t="s">
        <v>24</v>
      </c>
      <c r="L62" s="130">
        <f>SUM(L53:L61)</f>
        <v>0</v>
      </c>
      <c r="M62" s="135"/>
      <c r="N62" s="30"/>
      <c r="O62" s="31"/>
    </row>
    <row r="63" spans="2:15" ht="22.5" customHeight="1">
      <c r="B63" s="8"/>
      <c r="C63" s="216" t="s">
        <v>62</v>
      </c>
      <c r="D63" s="217"/>
      <c r="E63" s="217"/>
      <c r="F63" s="217"/>
      <c r="G63" s="217"/>
      <c r="H63" s="218"/>
      <c r="I63" s="222"/>
      <c r="J63" s="224"/>
      <c r="K63" s="225"/>
      <c r="L63" s="226"/>
      <c r="M63" s="135"/>
      <c r="N63" s="30"/>
      <c r="O63" s="31"/>
    </row>
    <row r="64" spans="2:15" ht="22.5" customHeight="1">
      <c r="B64" s="8"/>
      <c r="C64" s="219"/>
      <c r="D64" s="220"/>
      <c r="E64" s="220"/>
      <c r="F64" s="220"/>
      <c r="G64" s="220"/>
      <c r="H64" s="221"/>
      <c r="I64" s="223"/>
      <c r="J64" s="227"/>
      <c r="K64" s="228"/>
      <c r="L64" s="229"/>
      <c r="M64" s="135"/>
      <c r="N64" s="30"/>
      <c r="O64" s="31"/>
    </row>
    <row r="65" spans="2:15" ht="22.5" customHeight="1">
      <c r="B65" s="8"/>
      <c r="C65" s="151"/>
      <c r="D65" s="230" t="s">
        <v>97</v>
      </c>
      <c r="E65" s="231"/>
      <c r="F65" s="231"/>
      <c r="G65" s="231"/>
      <c r="H65" s="263"/>
      <c r="I65" s="129"/>
      <c r="J65" s="264"/>
      <c r="K65" s="264"/>
      <c r="L65" s="146"/>
      <c r="M65" s="135"/>
      <c r="N65" s="30"/>
      <c r="O65" s="31"/>
    </row>
    <row r="66" spans="2:15" ht="22.5" customHeight="1">
      <c r="B66" s="8"/>
      <c r="C66" s="151"/>
      <c r="D66" s="230" t="s">
        <v>98</v>
      </c>
      <c r="E66" s="231"/>
      <c r="F66" s="231"/>
      <c r="G66" s="231"/>
      <c r="H66" s="263"/>
      <c r="I66" s="129"/>
      <c r="J66" s="264"/>
      <c r="K66" s="264"/>
      <c r="L66" s="146"/>
      <c r="M66" s="135"/>
      <c r="N66" s="30"/>
      <c r="O66" s="31"/>
    </row>
    <row r="67" spans="2:15" ht="22.5" customHeight="1">
      <c r="B67" s="8"/>
      <c r="C67" s="151"/>
      <c r="D67" s="230" t="s">
        <v>99</v>
      </c>
      <c r="E67" s="231"/>
      <c r="F67" s="231"/>
      <c r="G67" s="231"/>
      <c r="H67" s="263"/>
      <c r="I67" s="129"/>
      <c r="J67" s="264"/>
      <c r="K67" s="264"/>
      <c r="L67" s="146"/>
      <c r="M67" s="135"/>
      <c r="N67" s="30"/>
      <c r="O67" s="31"/>
    </row>
    <row r="68" spans="2:15" ht="22.5" customHeight="1">
      <c r="B68" s="8"/>
      <c r="C68" s="151"/>
      <c r="D68" s="374" t="s">
        <v>100</v>
      </c>
      <c r="E68" s="375"/>
      <c r="F68" s="375"/>
      <c r="G68" s="375"/>
      <c r="H68" s="376"/>
      <c r="I68" s="150" t="s">
        <v>23</v>
      </c>
      <c r="J68" s="370" t="s">
        <v>101</v>
      </c>
      <c r="K68" s="264"/>
      <c r="L68" s="155">
        <v>2</v>
      </c>
      <c r="M68" s="397" t="s">
        <v>102</v>
      </c>
      <c r="N68" s="398"/>
      <c r="O68" s="399"/>
    </row>
    <row r="69" spans="2:15" ht="22.5" customHeight="1">
      <c r="B69" s="8"/>
      <c r="C69" s="151"/>
      <c r="D69" s="367" t="s">
        <v>103</v>
      </c>
      <c r="E69" s="368"/>
      <c r="F69" s="368"/>
      <c r="G69" s="368"/>
      <c r="H69" s="369"/>
      <c r="I69" s="150" t="s">
        <v>23</v>
      </c>
      <c r="J69" s="370" t="s">
        <v>104</v>
      </c>
      <c r="K69" s="264"/>
      <c r="L69" s="108" t="s">
        <v>105</v>
      </c>
      <c r="M69" s="397"/>
      <c r="N69" s="398"/>
      <c r="O69" s="399"/>
    </row>
    <row r="70" spans="2:15" ht="22.5" customHeight="1">
      <c r="B70" s="8"/>
      <c r="C70" s="151"/>
      <c r="D70" s="230" t="s">
        <v>106</v>
      </c>
      <c r="E70" s="231"/>
      <c r="F70" s="231"/>
      <c r="G70" s="231"/>
      <c r="H70" s="263"/>
      <c r="I70" s="129"/>
      <c r="J70" s="264"/>
      <c r="K70" s="264"/>
      <c r="L70" s="146"/>
      <c r="M70" s="397"/>
      <c r="N70" s="398"/>
      <c r="O70" s="399"/>
    </row>
    <row r="71" spans="2:15" ht="22.5" customHeight="1">
      <c r="B71" s="8"/>
      <c r="C71" s="151"/>
      <c r="D71" s="241" t="s">
        <v>65</v>
      </c>
      <c r="E71" s="242"/>
      <c r="F71" s="242"/>
      <c r="G71" s="242"/>
      <c r="H71" s="268"/>
      <c r="I71" s="245"/>
      <c r="J71" s="270"/>
      <c r="K71" s="248"/>
      <c r="L71" s="245"/>
      <c r="M71" s="135"/>
      <c r="N71" s="30"/>
      <c r="O71" s="31"/>
    </row>
    <row r="72" spans="2:15" ht="22.5" customHeight="1">
      <c r="B72" s="8"/>
      <c r="C72" s="151"/>
      <c r="D72" s="243"/>
      <c r="E72" s="244"/>
      <c r="F72" s="244"/>
      <c r="G72" s="244"/>
      <c r="H72" s="269"/>
      <c r="I72" s="246"/>
      <c r="J72" s="271"/>
      <c r="K72" s="250"/>
      <c r="L72" s="246"/>
      <c r="M72" s="135"/>
      <c r="N72" s="30"/>
      <c r="O72" s="31"/>
    </row>
    <row r="73" spans="2:15" ht="22.5" customHeight="1">
      <c r="B73" s="8"/>
      <c r="C73" s="151"/>
      <c r="D73" s="265" t="s">
        <v>107</v>
      </c>
      <c r="E73" s="266"/>
      <c r="F73" s="266"/>
      <c r="G73" s="266"/>
      <c r="H73" s="267"/>
      <c r="I73" s="129"/>
      <c r="J73" s="264"/>
      <c r="K73" s="264"/>
      <c r="L73" s="146"/>
      <c r="M73" s="135"/>
      <c r="N73" s="30"/>
      <c r="O73" s="31"/>
    </row>
    <row r="74" spans="2:15" ht="22.5" customHeight="1" thickBot="1">
      <c r="B74" s="8"/>
      <c r="C74" s="17"/>
      <c r="D74" s="234"/>
      <c r="E74" s="235"/>
      <c r="F74" s="235"/>
      <c r="G74" s="235"/>
      <c r="H74" s="235"/>
      <c r="I74" s="261"/>
      <c r="J74" s="262"/>
      <c r="K74" s="39" t="s">
        <v>24</v>
      </c>
      <c r="L74" s="130">
        <f>SUM(L65:L73)</f>
        <v>2</v>
      </c>
      <c r="M74" s="135"/>
      <c r="N74" s="30"/>
      <c r="O74" s="31"/>
    </row>
    <row r="75" spans="2:15" ht="22.5" customHeight="1">
      <c r="B75" s="8"/>
      <c r="C75" s="237" t="s">
        <v>66</v>
      </c>
      <c r="D75" s="238"/>
      <c r="E75" s="238"/>
      <c r="F75" s="238"/>
      <c r="G75" s="238"/>
      <c r="H75" s="239"/>
      <c r="I75" s="28"/>
      <c r="J75" s="302"/>
      <c r="K75" s="303"/>
      <c r="L75" s="304"/>
      <c r="M75" s="135"/>
      <c r="N75" s="30"/>
      <c r="O75" s="31"/>
    </row>
    <row r="76" spans="2:15" ht="22.5" customHeight="1">
      <c r="B76" s="8"/>
      <c r="C76" s="151"/>
      <c r="D76" s="295" t="s">
        <v>67</v>
      </c>
      <c r="E76" s="295"/>
      <c r="F76" s="295"/>
      <c r="G76" s="295"/>
      <c r="H76" s="318"/>
      <c r="I76" s="245"/>
      <c r="J76" s="264"/>
      <c r="K76" s="264"/>
      <c r="L76" s="61"/>
      <c r="M76" s="78"/>
      <c r="N76" s="70"/>
      <c r="O76" s="68"/>
    </row>
    <row r="77" spans="2:15" ht="22.5" customHeight="1">
      <c r="B77" s="8"/>
      <c r="C77" s="151"/>
      <c r="D77" s="132"/>
      <c r="E77" s="214" t="s">
        <v>68</v>
      </c>
      <c r="F77" s="320"/>
      <c r="G77" s="320"/>
      <c r="H77" s="215"/>
      <c r="I77" s="319"/>
      <c r="J77" s="232"/>
      <c r="K77" s="233"/>
      <c r="L77" s="61"/>
      <c r="M77" s="79"/>
      <c r="N77" s="70"/>
      <c r="O77" s="68"/>
    </row>
    <row r="78" spans="2:15" ht="22.5" customHeight="1">
      <c r="B78" s="8"/>
      <c r="C78" s="151"/>
      <c r="D78" s="132"/>
      <c r="E78" s="214" t="s">
        <v>69</v>
      </c>
      <c r="F78" s="320"/>
      <c r="G78" s="320"/>
      <c r="H78" s="215"/>
      <c r="I78" s="319"/>
      <c r="J78" s="232"/>
      <c r="K78" s="233"/>
      <c r="L78" s="61"/>
      <c r="M78" s="79"/>
      <c r="N78" s="70"/>
      <c r="O78" s="68"/>
    </row>
    <row r="79" spans="2:15" ht="22.5" customHeight="1">
      <c r="B79" s="8"/>
      <c r="C79" s="151"/>
      <c r="D79" s="55"/>
      <c r="E79" s="321" t="s">
        <v>70</v>
      </c>
      <c r="F79" s="322"/>
      <c r="G79" s="322"/>
      <c r="H79" s="323"/>
      <c r="I79" s="319"/>
      <c r="J79" s="264"/>
      <c r="K79" s="264"/>
      <c r="L79" s="61"/>
      <c r="M79" s="79"/>
      <c r="N79" s="55"/>
      <c r="O79" s="63"/>
    </row>
    <row r="80" spans="2:15" ht="22.5" customHeight="1">
      <c r="B80" s="8"/>
      <c r="C80" s="151"/>
      <c r="D80" s="316" t="s">
        <v>71</v>
      </c>
      <c r="E80" s="316"/>
      <c r="F80" s="316"/>
      <c r="G80" s="316"/>
      <c r="H80" s="317"/>
      <c r="I80" s="129"/>
      <c r="J80" s="296"/>
      <c r="K80" s="264"/>
      <c r="L80" s="61"/>
      <c r="M80" s="79"/>
      <c r="N80" s="62"/>
      <c r="O80" s="63"/>
    </row>
    <row r="81" spans="2:15" ht="22.5" customHeight="1" thickBot="1">
      <c r="B81" s="8"/>
      <c r="C81" s="112"/>
      <c r="D81" s="234"/>
      <c r="E81" s="235"/>
      <c r="F81" s="235"/>
      <c r="G81" s="235"/>
      <c r="H81" s="235"/>
      <c r="I81" s="235"/>
      <c r="J81" s="236"/>
      <c r="K81" s="92" t="s">
        <v>24</v>
      </c>
      <c r="L81" s="147">
        <f>SUM(L76:L80)</f>
        <v>0</v>
      </c>
      <c r="M81" s="135"/>
      <c r="N81" s="30"/>
      <c r="O81" s="31"/>
    </row>
    <row r="82" spans="2:15" ht="69" customHeight="1">
      <c r="B82" s="8"/>
      <c r="C82" s="237" t="s">
        <v>21</v>
      </c>
      <c r="D82" s="238"/>
      <c r="E82" s="238"/>
      <c r="F82" s="238"/>
      <c r="G82" s="238"/>
      <c r="H82" s="238"/>
      <c r="I82" s="222"/>
      <c r="J82" s="302"/>
      <c r="K82" s="303"/>
      <c r="L82" s="304"/>
      <c r="M82" s="305" t="s">
        <v>260</v>
      </c>
      <c r="N82" s="306"/>
      <c r="O82" s="307"/>
    </row>
    <row r="83" spans="2:15" ht="23.45" customHeight="1">
      <c r="B83" s="8"/>
      <c r="C83" s="151"/>
      <c r="D83" s="295"/>
      <c r="E83" s="295"/>
      <c r="F83" s="295"/>
      <c r="G83" s="295"/>
      <c r="H83" s="295"/>
      <c r="I83" s="301"/>
      <c r="J83" s="214" t="s">
        <v>22</v>
      </c>
      <c r="K83" s="215"/>
      <c r="L83" s="150" t="s">
        <v>23</v>
      </c>
      <c r="M83" s="305" t="s">
        <v>269</v>
      </c>
      <c r="N83" s="306"/>
      <c r="O83" s="307"/>
    </row>
    <row r="84" spans="2:15" ht="22.5" customHeight="1">
      <c r="B84" s="8"/>
      <c r="C84" s="151"/>
      <c r="D84" s="295"/>
      <c r="E84" s="295"/>
      <c r="F84" s="295"/>
      <c r="G84" s="295"/>
      <c r="H84" s="295"/>
      <c r="I84" s="301"/>
      <c r="J84" s="264"/>
      <c r="K84" s="264"/>
      <c r="L84" s="61"/>
      <c r="M84" s="56"/>
      <c r="N84" s="30"/>
      <c r="O84" s="31"/>
    </row>
    <row r="85" spans="2:15" ht="22.5" customHeight="1">
      <c r="B85" s="8"/>
      <c r="C85" s="151"/>
      <c r="D85" s="56"/>
      <c r="E85" s="56"/>
      <c r="F85" s="56"/>
      <c r="G85" s="56"/>
      <c r="H85" s="56"/>
      <c r="I85" s="301"/>
      <c r="J85" s="296"/>
      <c r="K85" s="264"/>
      <c r="L85" s="146"/>
      <c r="M85" s="30"/>
      <c r="N85" s="30"/>
      <c r="O85" s="31"/>
    </row>
    <row r="86" spans="2:15" ht="22.5" customHeight="1" thickBot="1">
      <c r="B86" s="8"/>
      <c r="C86" s="72"/>
      <c r="D86" s="297"/>
      <c r="E86" s="297"/>
      <c r="F86" s="297"/>
      <c r="G86" s="297"/>
      <c r="H86" s="297"/>
      <c r="I86" s="297"/>
      <c r="J86" s="298"/>
      <c r="K86" s="39" t="s">
        <v>24</v>
      </c>
      <c r="L86" s="130">
        <f>SUM(L82:L85)</f>
        <v>0</v>
      </c>
      <c r="M86" s="138"/>
      <c r="N86" s="30"/>
      <c r="O86" s="31"/>
    </row>
    <row r="87" spans="2:15" ht="22.5" customHeight="1" thickTop="1" thickBot="1">
      <c r="C87" s="135"/>
      <c r="D87" s="135"/>
      <c r="E87" s="135"/>
      <c r="F87" s="135"/>
      <c r="G87" s="135"/>
      <c r="H87" s="135"/>
      <c r="I87" s="27"/>
      <c r="J87" s="135"/>
      <c r="K87" s="14" t="s">
        <v>25</v>
      </c>
      <c r="L87" s="9">
        <f>+L51+L62+L74+L81+L86</f>
        <v>2</v>
      </c>
      <c r="M87" s="111"/>
      <c r="N87" s="35"/>
      <c r="O87" s="111"/>
    </row>
    <row r="88" spans="2:15" ht="18.75" thickTop="1" thickBot="1">
      <c r="L88" s="1"/>
    </row>
    <row r="89" spans="2:15" ht="38.25" customHeight="1" thickTop="1" thickBot="1">
      <c r="B89" s="117"/>
      <c r="C89" s="315" t="s">
        <v>273</v>
      </c>
      <c r="D89" s="209"/>
      <c r="E89" s="209"/>
      <c r="F89" s="209"/>
      <c r="G89" s="210"/>
      <c r="H89" s="315" t="s">
        <v>274</v>
      </c>
      <c r="I89" s="209"/>
      <c r="J89" s="209"/>
      <c r="K89" s="209"/>
      <c r="L89" s="209"/>
      <c r="M89" s="209"/>
      <c r="N89" s="210"/>
      <c r="O89" s="1"/>
    </row>
    <row r="90" spans="2:15" ht="37.9" customHeight="1" thickTop="1">
      <c r="B90" s="117"/>
      <c r="C90" s="110"/>
      <c r="D90" s="110"/>
      <c r="E90" s="110"/>
      <c r="F90" s="110"/>
      <c r="G90" s="110"/>
      <c r="H90" s="110"/>
      <c r="I90" s="110"/>
      <c r="J90" s="110"/>
      <c r="K90" s="110"/>
      <c r="L90" s="110"/>
      <c r="M90" s="110"/>
      <c r="N90" s="110"/>
      <c r="O90" s="110"/>
    </row>
    <row r="91" spans="2:15" ht="34.5" customHeight="1" thickBot="1">
      <c r="B91" s="172" t="s">
        <v>72</v>
      </c>
      <c r="C91" s="172"/>
      <c r="D91" s="172"/>
      <c r="E91" s="172"/>
      <c r="F91" s="172"/>
      <c r="G91" s="172"/>
      <c r="H91" s="172"/>
      <c r="I91" s="172"/>
      <c r="J91" s="11"/>
      <c r="K91" s="6"/>
      <c r="L91" s="6"/>
      <c r="M91" s="117"/>
      <c r="N91" s="6"/>
      <c r="O91" s="1"/>
    </row>
    <row r="92" spans="2:15" ht="24.75" thickTop="1">
      <c r="B92" s="8"/>
      <c r="C92" s="308" t="s">
        <v>16</v>
      </c>
      <c r="D92" s="174"/>
      <c r="E92" s="174"/>
      <c r="F92" s="174"/>
      <c r="G92" s="174"/>
      <c r="H92" s="174"/>
      <c r="I92" s="309"/>
      <c r="J92" s="312" t="s">
        <v>17</v>
      </c>
      <c r="K92" s="313"/>
      <c r="L92" s="314"/>
      <c r="M92" s="173" t="s">
        <v>18</v>
      </c>
      <c r="N92" s="174"/>
      <c r="O92" s="175"/>
    </row>
    <row r="93" spans="2:15" ht="24.75" thickBot="1">
      <c r="B93" s="8"/>
      <c r="C93" s="310"/>
      <c r="D93" s="177"/>
      <c r="E93" s="177"/>
      <c r="F93" s="177"/>
      <c r="G93" s="177"/>
      <c r="H93" s="177"/>
      <c r="I93" s="311"/>
      <c r="J93" s="293" t="s">
        <v>19</v>
      </c>
      <c r="K93" s="294"/>
      <c r="L93" s="147" t="s">
        <v>20</v>
      </c>
      <c r="M93" s="281"/>
      <c r="N93" s="177"/>
      <c r="O93" s="178"/>
    </row>
    <row r="94" spans="2:15" s="6" customFormat="1" ht="24">
      <c r="B94" s="8"/>
      <c r="C94" s="273" t="s">
        <v>73</v>
      </c>
      <c r="D94" s="274"/>
      <c r="E94" s="274"/>
      <c r="F94" s="274"/>
      <c r="G94" s="274"/>
      <c r="H94" s="274"/>
      <c r="I94" s="275"/>
      <c r="J94" s="276"/>
      <c r="K94" s="277"/>
      <c r="L94" s="12"/>
      <c r="M94" s="278"/>
      <c r="N94" s="279"/>
      <c r="O94" s="280"/>
    </row>
    <row r="95" spans="2:15" s="6" customFormat="1" ht="24">
      <c r="B95" s="8"/>
      <c r="C95" s="287" t="s">
        <v>52</v>
      </c>
      <c r="D95" s="247"/>
      <c r="E95" s="247"/>
      <c r="F95" s="247"/>
      <c r="G95" s="247"/>
      <c r="H95" s="247"/>
      <c r="I95" s="248"/>
      <c r="J95" s="232"/>
      <c r="K95" s="233"/>
      <c r="L95" s="146"/>
      <c r="M95" s="281"/>
      <c r="N95" s="282"/>
      <c r="O95" s="283"/>
    </row>
    <row r="96" spans="2:15" s="6" customFormat="1" ht="24">
      <c r="B96" s="8"/>
      <c r="C96" s="287" t="s">
        <v>74</v>
      </c>
      <c r="D96" s="247"/>
      <c r="E96" s="247"/>
      <c r="F96" s="247"/>
      <c r="G96" s="247"/>
      <c r="H96" s="247"/>
      <c r="I96" s="248"/>
      <c r="J96" s="232"/>
      <c r="K96" s="233"/>
      <c r="L96" s="146"/>
      <c r="M96" s="281"/>
      <c r="N96" s="282"/>
      <c r="O96" s="283"/>
    </row>
    <row r="97" spans="2:15" s="6" customFormat="1" ht="24.75" thickBot="1">
      <c r="B97" s="8"/>
      <c r="C97" s="288" t="s">
        <v>75</v>
      </c>
      <c r="D97" s="289"/>
      <c r="E97" s="289"/>
      <c r="F97" s="289"/>
      <c r="G97" s="289"/>
      <c r="H97" s="289"/>
      <c r="I97" s="290"/>
      <c r="J97" s="299"/>
      <c r="K97" s="300"/>
      <c r="L97" s="10"/>
      <c r="M97" s="284"/>
      <c r="N97" s="285"/>
      <c r="O97" s="286"/>
    </row>
    <row r="98" spans="2:15" ht="20.25" thickTop="1" thickBot="1">
      <c r="I98" s="35"/>
      <c r="J98" s="111"/>
      <c r="K98" s="14" t="s">
        <v>25</v>
      </c>
      <c r="L98" s="9">
        <f>SUM(L94:L97)</f>
        <v>0</v>
      </c>
      <c r="M98" s="151"/>
      <c r="N98" s="27"/>
      <c r="O98" s="111"/>
    </row>
    <row r="99" spans="2:15" ht="19.5" thickTop="1">
      <c r="I99" s="27"/>
      <c r="J99" s="135"/>
      <c r="K99" s="27"/>
      <c r="L99" s="135"/>
      <c r="M99" s="135"/>
      <c r="N99" s="27"/>
      <c r="O99" s="135"/>
    </row>
    <row r="100" spans="2:15" ht="18.75">
      <c r="I100" s="27"/>
      <c r="J100" s="135"/>
      <c r="K100" s="27"/>
      <c r="L100" s="135"/>
      <c r="M100" s="135"/>
      <c r="N100" s="27"/>
      <c r="O100" s="135"/>
    </row>
    <row r="101" spans="2:15" ht="22.5" customHeight="1">
      <c r="B101" s="291" t="s">
        <v>76</v>
      </c>
      <c r="C101" s="291"/>
      <c r="D101" s="291"/>
      <c r="E101" s="65"/>
      <c r="F101" s="66"/>
      <c r="G101" s="65"/>
      <c r="H101" s="65"/>
      <c r="I101" s="65"/>
      <c r="J101" s="65"/>
      <c r="K101" s="65"/>
      <c r="L101" s="65"/>
      <c r="M101" s="65"/>
      <c r="N101" s="67"/>
      <c r="O101" s="1"/>
    </row>
    <row r="102" spans="2:15" ht="21" customHeight="1">
      <c r="B102" s="292" t="s">
        <v>77</v>
      </c>
      <c r="C102" s="292"/>
      <c r="D102" s="292"/>
      <c r="E102" s="292"/>
      <c r="F102" s="292"/>
      <c r="G102" s="292"/>
      <c r="H102" s="292"/>
      <c r="I102" s="292"/>
      <c r="J102" s="292"/>
      <c r="K102" s="292"/>
      <c r="L102" s="292"/>
      <c r="M102" s="292"/>
      <c r="N102" s="292"/>
      <c r="O102" s="292"/>
    </row>
    <row r="103" spans="2:15" ht="45" customHeight="1">
      <c r="B103" s="292" t="s">
        <v>108</v>
      </c>
      <c r="C103" s="292"/>
      <c r="D103" s="292"/>
      <c r="E103" s="292"/>
      <c r="F103" s="292"/>
      <c r="G103" s="292"/>
      <c r="H103" s="292"/>
      <c r="I103" s="292"/>
      <c r="J103" s="292"/>
      <c r="K103" s="292"/>
      <c r="L103" s="292"/>
      <c r="M103" s="292"/>
      <c r="N103" s="292"/>
      <c r="O103" s="292"/>
    </row>
    <row r="105" spans="2:15" s="13" customFormat="1" ht="33.75" customHeight="1">
      <c r="C105" s="272" t="s">
        <v>26</v>
      </c>
      <c r="D105" s="272"/>
      <c r="E105" s="272"/>
      <c r="F105" s="272"/>
      <c r="L105" s="29"/>
      <c r="M105" s="29"/>
      <c r="O105" s="29"/>
    </row>
    <row r="106" spans="2:15" s="13" customFormat="1" ht="33.75" customHeight="1">
      <c r="C106" s="115"/>
      <c r="D106" s="115"/>
      <c r="E106" s="272" t="s">
        <v>78</v>
      </c>
      <c r="F106" s="272"/>
      <c r="G106" s="272"/>
      <c r="H106" s="272"/>
      <c r="I106" s="272"/>
      <c r="J106" s="272"/>
      <c r="K106" s="272"/>
      <c r="L106" s="272"/>
      <c r="M106" s="272"/>
      <c r="N106" s="272"/>
      <c r="O106" s="272"/>
    </row>
  </sheetData>
  <mergeCells count="164">
    <mergeCell ref="M68:O70"/>
    <mergeCell ref="C105:F105"/>
    <mergeCell ref="E106:O106"/>
    <mergeCell ref="B1:O1"/>
    <mergeCell ref="B2:O2"/>
    <mergeCell ref="B3:O3"/>
    <mergeCell ref="B4:C4"/>
    <mergeCell ref="D4:H4"/>
    <mergeCell ref="L4:O4"/>
    <mergeCell ref="B5:O5"/>
    <mergeCell ref="B6:O6"/>
    <mergeCell ref="C26:H26"/>
    <mergeCell ref="I26:I27"/>
    <mergeCell ref="J26:L27"/>
    <mergeCell ref="M26:M27"/>
    <mergeCell ref="E27:G27"/>
    <mergeCell ref="B23:F23"/>
    <mergeCell ref="L8:O8"/>
    <mergeCell ref="L9:O9"/>
    <mergeCell ref="B13:O13"/>
    <mergeCell ref="F14:I14"/>
    <mergeCell ref="K14:O14"/>
    <mergeCell ref="F15:O15"/>
    <mergeCell ref="B17:O17"/>
    <mergeCell ref="B11:O11"/>
    <mergeCell ref="J43:L43"/>
    <mergeCell ref="I44:I47"/>
    <mergeCell ref="J44:K44"/>
    <mergeCell ref="J45:K45"/>
    <mergeCell ref="J46:K46"/>
    <mergeCell ref="J47:K47"/>
    <mergeCell ref="C19:E20"/>
    <mergeCell ref="F20:J20"/>
    <mergeCell ref="C21:O21"/>
    <mergeCell ref="B22:O22"/>
    <mergeCell ref="C24:H25"/>
    <mergeCell ref="I24:I25"/>
    <mergeCell ref="J24:L24"/>
    <mergeCell ref="M24:O25"/>
    <mergeCell ref="J25:K25"/>
    <mergeCell ref="J28:K28"/>
    <mergeCell ref="J29:K29"/>
    <mergeCell ref="J30:K30"/>
    <mergeCell ref="I31:I33"/>
    <mergeCell ref="J31:K31"/>
    <mergeCell ref="J32:K32"/>
    <mergeCell ref="J34:K34"/>
    <mergeCell ref="C18:E18"/>
    <mergeCell ref="F18:O18"/>
    <mergeCell ref="E31:H33"/>
    <mergeCell ref="E34:H36"/>
    <mergeCell ref="E40:H42"/>
    <mergeCell ref="E37:H39"/>
    <mergeCell ref="I37:I39"/>
    <mergeCell ref="J37:K37"/>
    <mergeCell ref="J38:K38"/>
    <mergeCell ref="J39:K39"/>
    <mergeCell ref="J36:K36"/>
    <mergeCell ref="I40:I42"/>
    <mergeCell ref="J40:K40"/>
    <mergeCell ref="J41:K41"/>
    <mergeCell ref="J42:K42"/>
    <mergeCell ref="J35:K35"/>
    <mergeCell ref="E28:H28"/>
    <mergeCell ref="E29:E30"/>
    <mergeCell ref="F29:H29"/>
    <mergeCell ref="F30:H30"/>
    <mergeCell ref="M31:O31"/>
    <mergeCell ref="M53:O55"/>
    <mergeCell ref="D54:H55"/>
    <mergeCell ref="I54:I55"/>
    <mergeCell ref="J54:K55"/>
    <mergeCell ref="L54:L55"/>
    <mergeCell ref="D56:H57"/>
    <mergeCell ref="I56:I57"/>
    <mergeCell ref="J56:K57"/>
    <mergeCell ref="L56:L57"/>
    <mergeCell ref="E48:H48"/>
    <mergeCell ref="I48:I50"/>
    <mergeCell ref="J48:L48"/>
    <mergeCell ref="J49:K49"/>
    <mergeCell ref="J50:K50"/>
    <mergeCell ref="D51:J51"/>
    <mergeCell ref="C52:H52"/>
    <mergeCell ref="J52:L52"/>
    <mergeCell ref="D58:H58"/>
    <mergeCell ref="J58:K58"/>
    <mergeCell ref="D53:H53"/>
    <mergeCell ref="J53:K53"/>
    <mergeCell ref="D59:H59"/>
    <mergeCell ref="J59:K59"/>
    <mergeCell ref="D60:H61"/>
    <mergeCell ref="I60:I61"/>
    <mergeCell ref="J60:K61"/>
    <mergeCell ref="L60:L61"/>
    <mergeCell ref="D62:J62"/>
    <mergeCell ref="C63:H64"/>
    <mergeCell ref="I63:I64"/>
    <mergeCell ref="J63:L64"/>
    <mergeCell ref="D65:H65"/>
    <mergeCell ref="J65:K65"/>
    <mergeCell ref="D66:H66"/>
    <mergeCell ref="J66:K66"/>
    <mergeCell ref="D67:H67"/>
    <mergeCell ref="J67:K67"/>
    <mergeCell ref="D68:H68"/>
    <mergeCell ref="J68:K68"/>
    <mergeCell ref="D70:H70"/>
    <mergeCell ref="J70:K70"/>
    <mergeCell ref="D71:H72"/>
    <mergeCell ref="I71:I72"/>
    <mergeCell ref="J71:K72"/>
    <mergeCell ref="L71:L72"/>
    <mergeCell ref="D73:H73"/>
    <mergeCell ref="J73:K73"/>
    <mergeCell ref="D69:H69"/>
    <mergeCell ref="J69:K69"/>
    <mergeCell ref="D74:J74"/>
    <mergeCell ref="J94:K94"/>
    <mergeCell ref="M94:O97"/>
    <mergeCell ref="C95:I95"/>
    <mergeCell ref="J95:K95"/>
    <mergeCell ref="C96:I96"/>
    <mergeCell ref="J96:K96"/>
    <mergeCell ref="C97:I97"/>
    <mergeCell ref="J97:K97"/>
    <mergeCell ref="D76:H76"/>
    <mergeCell ref="I76:I79"/>
    <mergeCell ref="J76:K76"/>
    <mergeCell ref="E77:H77"/>
    <mergeCell ref="J77:K77"/>
    <mergeCell ref="E78:H78"/>
    <mergeCell ref="J78:K78"/>
    <mergeCell ref="E79:H79"/>
    <mergeCell ref="J79:K79"/>
    <mergeCell ref="J82:L82"/>
    <mergeCell ref="M82:O82"/>
    <mergeCell ref="M83:O83"/>
    <mergeCell ref="C89:G89"/>
    <mergeCell ref="H89:N89"/>
    <mergeCell ref="B101:D101"/>
    <mergeCell ref="B102:O102"/>
    <mergeCell ref="B103:O103"/>
    <mergeCell ref="J33:K33"/>
    <mergeCell ref="I34:I36"/>
    <mergeCell ref="D86:J86"/>
    <mergeCell ref="B91:I91"/>
    <mergeCell ref="C92:I93"/>
    <mergeCell ref="J92:L92"/>
    <mergeCell ref="M92:O93"/>
    <mergeCell ref="J93:K93"/>
    <mergeCell ref="D80:H80"/>
    <mergeCell ref="J80:K80"/>
    <mergeCell ref="D81:J81"/>
    <mergeCell ref="C82:H82"/>
    <mergeCell ref="I82:I85"/>
    <mergeCell ref="D83:H83"/>
    <mergeCell ref="J83:K83"/>
    <mergeCell ref="D84:H84"/>
    <mergeCell ref="J84:K84"/>
    <mergeCell ref="J85:K85"/>
    <mergeCell ref="C75:H75"/>
    <mergeCell ref="J75:L75"/>
    <mergeCell ref="C94:I94"/>
  </mergeCells>
  <phoneticPr fontId="1"/>
  <pageMargins left="0.59055118110236227" right="0.59055118110236227" top="0.39370078740157483" bottom="0.39370078740157483" header="0.51181102362204722" footer="0.51181102362204722"/>
  <pageSetup paperSize="9" scale="32" fitToHeight="0"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R109"/>
  <sheetViews>
    <sheetView topLeftCell="A19" zoomScale="55" zoomScaleNormal="55" zoomScaleSheetLayoutView="50" workbookViewId="0">
      <selection activeCell="E40" sqref="E40:H40"/>
    </sheetView>
  </sheetViews>
  <sheetFormatPr defaultColWidth="9" defaultRowHeight="17.25"/>
  <cols>
    <col min="1" max="1" width="1.25" style="1" customWidth="1"/>
    <col min="2" max="2" width="6.25" style="1" customWidth="1"/>
    <col min="3" max="3" width="3.75" style="1" customWidth="1"/>
    <col min="4" max="4" width="4" style="1" customWidth="1"/>
    <col min="5" max="5" width="23.375" style="1" customWidth="1"/>
    <col min="6" max="6" width="25.125" style="1" customWidth="1"/>
    <col min="7" max="7" width="8.875" style="3" customWidth="1"/>
    <col min="8" max="8" width="27.5" style="1" customWidth="1"/>
    <col min="9" max="9" width="10" style="1" customWidth="1"/>
    <col min="10" max="10" width="20" style="1" customWidth="1"/>
    <col min="11" max="11" width="17.75" style="1" customWidth="1"/>
    <col min="12" max="12" width="17.75" style="2" customWidth="1"/>
    <col min="13" max="13" width="8.875" style="2" customWidth="1"/>
    <col min="14" max="14" width="18.875" style="1" customWidth="1"/>
    <col min="15" max="15" width="25" style="2" customWidth="1"/>
    <col min="16" max="16" width="1.25" style="1" customWidth="1"/>
    <col min="17" max="16384" width="9" style="1"/>
  </cols>
  <sheetData>
    <row r="1" spans="2:18" s="34" customFormat="1" ht="21">
      <c r="B1" s="190"/>
      <c r="C1" s="190"/>
      <c r="D1" s="190"/>
      <c r="E1" s="190"/>
      <c r="F1" s="190"/>
      <c r="G1" s="190"/>
      <c r="H1" s="190"/>
      <c r="I1" s="190"/>
      <c r="J1" s="190"/>
      <c r="K1" s="190"/>
      <c r="L1" s="190"/>
      <c r="M1" s="190"/>
      <c r="N1" s="190"/>
      <c r="O1" s="190"/>
    </row>
    <row r="2" spans="2:18" ht="75.75" customHeight="1">
      <c r="B2" s="191" t="s">
        <v>117</v>
      </c>
      <c r="C2" s="191"/>
      <c r="D2" s="191"/>
      <c r="E2" s="191"/>
      <c r="F2" s="191"/>
      <c r="G2" s="191"/>
      <c r="H2" s="191"/>
      <c r="I2" s="191"/>
      <c r="J2" s="191"/>
      <c r="K2" s="191"/>
      <c r="L2" s="191"/>
      <c r="M2" s="191"/>
      <c r="N2" s="191"/>
      <c r="O2" s="191"/>
    </row>
    <row r="3" spans="2:18" ht="8.25" customHeight="1" thickBot="1">
      <c r="B3" s="192"/>
      <c r="C3" s="192"/>
      <c r="D3" s="192"/>
      <c r="E3" s="192"/>
      <c r="F3" s="192"/>
      <c r="G3" s="192"/>
      <c r="H3" s="192"/>
      <c r="I3" s="192"/>
      <c r="J3" s="192"/>
      <c r="K3" s="192"/>
      <c r="L3" s="192"/>
      <c r="M3" s="192"/>
      <c r="N3" s="192"/>
      <c r="O3" s="192"/>
    </row>
    <row r="4" spans="2:18" ht="37.5" customHeight="1" thickTop="1" thickBot="1">
      <c r="B4" s="193" t="s">
        <v>0</v>
      </c>
      <c r="C4" s="194"/>
      <c r="D4" s="195" t="s">
        <v>1</v>
      </c>
      <c r="E4" s="196"/>
      <c r="F4" s="196"/>
      <c r="G4" s="196"/>
      <c r="H4" s="196"/>
      <c r="I4" s="21"/>
      <c r="J4" s="20"/>
      <c r="K4" s="4" t="s">
        <v>2</v>
      </c>
      <c r="L4" s="197" t="s">
        <v>29</v>
      </c>
      <c r="M4" s="198"/>
      <c r="N4" s="198"/>
      <c r="O4" s="199"/>
    </row>
    <row r="5" spans="2:18" ht="9" customHeight="1" thickTop="1">
      <c r="B5" s="185"/>
      <c r="C5" s="185"/>
      <c r="D5" s="186"/>
      <c r="E5" s="186"/>
      <c r="F5" s="186"/>
      <c r="G5" s="186"/>
      <c r="H5" s="186"/>
      <c r="I5" s="186"/>
      <c r="J5" s="186"/>
      <c r="K5" s="186"/>
      <c r="L5" s="186"/>
      <c r="M5" s="186"/>
      <c r="N5" s="186"/>
      <c r="O5" s="187"/>
    </row>
    <row r="6" spans="2:18" s="6" customFormat="1" ht="30.75" customHeight="1">
      <c r="B6" s="188" t="s">
        <v>3</v>
      </c>
      <c r="C6" s="188"/>
      <c r="D6" s="188"/>
      <c r="E6" s="188"/>
      <c r="F6" s="188"/>
      <c r="G6" s="188"/>
      <c r="H6" s="188"/>
      <c r="I6" s="188"/>
      <c r="J6" s="188"/>
      <c r="K6" s="188"/>
      <c r="L6" s="188"/>
      <c r="M6" s="188"/>
      <c r="N6" s="188"/>
      <c r="O6" s="188"/>
    </row>
    <row r="7" spans="2:18" s="6" customFormat="1" ht="7.5" customHeight="1">
      <c r="B7" s="116"/>
      <c r="C7" s="116"/>
      <c r="D7" s="116"/>
      <c r="E7" s="116"/>
      <c r="F7" s="116"/>
      <c r="G7" s="116"/>
      <c r="H7" s="116"/>
      <c r="I7" s="116"/>
      <c r="J7" s="116"/>
      <c r="K7" s="116"/>
      <c r="L7" s="116"/>
      <c r="M7" s="58"/>
      <c r="N7" s="116"/>
      <c r="O7" s="116"/>
    </row>
    <row r="8" spans="2:18" ht="32.25">
      <c r="C8" s="5"/>
      <c r="D8" s="5"/>
      <c r="E8" s="5"/>
      <c r="F8" s="5"/>
      <c r="G8" s="1"/>
      <c r="L8" s="200" t="s">
        <v>30</v>
      </c>
      <c r="M8" s="200"/>
      <c r="N8" s="200"/>
      <c r="O8" s="200"/>
    </row>
    <row r="9" spans="2:18" ht="75.75" customHeight="1">
      <c r="C9" s="5"/>
      <c r="D9" s="5"/>
      <c r="E9" s="5"/>
      <c r="F9" s="5"/>
      <c r="G9" s="5"/>
      <c r="H9" s="6"/>
      <c r="I9" s="6"/>
      <c r="L9" s="172" t="s">
        <v>4</v>
      </c>
      <c r="M9" s="172"/>
      <c r="N9" s="172"/>
      <c r="O9" s="172"/>
    </row>
    <row r="10" spans="2:18" ht="7.5" customHeight="1">
      <c r="C10" s="5"/>
      <c r="D10" s="5"/>
      <c r="E10" s="5"/>
      <c r="F10" s="5"/>
      <c r="G10" s="5"/>
      <c r="H10" s="5"/>
      <c r="I10" s="5"/>
      <c r="J10" s="7"/>
      <c r="K10" s="7"/>
      <c r="L10" s="7"/>
      <c r="M10" s="59"/>
      <c r="N10" s="7"/>
      <c r="O10" s="7"/>
    </row>
    <row r="11" spans="2:18" ht="24">
      <c r="B11" s="189" t="s">
        <v>5</v>
      </c>
      <c r="C11" s="189"/>
      <c r="D11" s="189"/>
      <c r="E11" s="189"/>
      <c r="F11" s="189"/>
      <c r="G11" s="189"/>
      <c r="H11" s="189"/>
      <c r="I11" s="189"/>
      <c r="J11" s="189"/>
      <c r="K11" s="189"/>
      <c r="L11" s="189"/>
      <c r="M11" s="189"/>
      <c r="N11" s="189"/>
      <c r="O11" s="189"/>
    </row>
    <row r="12" spans="2:18" ht="7.5" customHeight="1">
      <c r="B12" s="117"/>
      <c r="C12" s="117"/>
      <c r="D12" s="117"/>
      <c r="E12" s="117"/>
      <c r="F12" s="117"/>
      <c r="G12" s="117"/>
      <c r="H12" s="117"/>
      <c r="I12" s="117"/>
      <c r="J12" s="117"/>
      <c r="K12" s="117"/>
      <c r="L12" s="117"/>
      <c r="M12" s="117"/>
      <c r="N12" s="117"/>
      <c r="O12" s="117"/>
    </row>
    <row r="13" spans="2:18" ht="34.5" customHeight="1" thickBot="1">
      <c r="B13" s="172" t="s">
        <v>6</v>
      </c>
      <c r="C13" s="172"/>
      <c r="D13" s="172"/>
      <c r="E13" s="172"/>
      <c r="F13" s="172"/>
      <c r="G13" s="172"/>
      <c r="H13" s="172"/>
      <c r="I13" s="172"/>
      <c r="J13" s="172"/>
      <c r="K13" s="172"/>
      <c r="L13" s="172"/>
      <c r="M13" s="172"/>
      <c r="N13" s="172"/>
      <c r="O13" s="172"/>
    </row>
    <row r="14" spans="2:18" ht="32.25" customHeight="1" thickTop="1" thickBot="1">
      <c r="B14" s="117"/>
      <c r="C14" s="148" t="s">
        <v>7</v>
      </c>
      <c r="D14" s="148"/>
      <c r="E14" s="114"/>
      <c r="F14" s="205" t="s">
        <v>31</v>
      </c>
      <c r="G14" s="206"/>
      <c r="H14" s="206"/>
      <c r="I14" s="206"/>
      <c r="J14" s="24" t="s">
        <v>8</v>
      </c>
      <c r="K14" s="206"/>
      <c r="L14" s="206"/>
      <c r="M14" s="206"/>
      <c r="N14" s="206"/>
      <c r="O14" s="207"/>
      <c r="R14" s="6"/>
    </row>
    <row r="15" spans="2:18" ht="31.5" customHeight="1" thickTop="1" thickBot="1">
      <c r="B15" s="117"/>
      <c r="C15" s="18" t="s">
        <v>9</v>
      </c>
      <c r="D15" s="19"/>
      <c r="E15" s="21"/>
      <c r="F15" s="208" t="s">
        <v>32</v>
      </c>
      <c r="G15" s="209"/>
      <c r="H15" s="209"/>
      <c r="I15" s="209"/>
      <c r="J15" s="209"/>
      <c r="K15" s="209"/>
      <c r="L15" s="209"/>
      <c r="M15" s="209"/>
      <c r="N15" s="209"/>
      <c r="O15" s="210"/>
    </row>
    <row r="16" spans="2:18" ht="21.75" customHeight="1" thickTop="1">
      <c r="B16" s="117"/>
      <c r="C16" s="6"/>
      <c r="D16" s="8"/>
      <c r="E16" s="8"/>
      <c r="F16" s="110"/>
      <c r="G16" s="110"/>
      <c r="H16" s="110"/>
      <c r="I16" s="110"/>
      <c r="J16" s="110"/>
      <c r="K16" s="110"/>
      <c r="L16" s="110"/>
      <c r="M16" s="117"/>
      <c r="N16" s="110"/>
      <c r="O16" s="110"/>
    </row>
    <row r="17" spans="2:15" ht="34.5" customHeight="1" thickBot="1">
      <c r="B17" s="172" t="s">
        <v>10</v>
      </c>
      <c r="C17" s="172"/>
      <c r="D17" s="172"/>
      <c r="E17" s="172"/>
      <c r="F17" s="172"/>
      <c r="G17" s="172"/>
      <c r="H17" s="172"/>
      <c r="I17" s="172"/>
      <c r="J17" s="172"/>
      <c r="K17" s="172"/>
      <c r="L17" s="172"/>
      <c r="M17" s="172"/>
      <c r="N17" s="172"/>
      <c r="O17" s="172"/>
    </row>
    <row r="18" spans="2:15" ht="31.5" customHeight="1" thickTop="1" thickBot="1">
      <c r="B18" s="117"/>
      <c r="C18" s="211" t="s">
        <v>33</v>
      </c>
      <c r="D18" s="212"/>
      <c r="E18" s="213"/>
      <c r="F18" s="205" t="s">
        <v>11</v>
      </c>
      <c r="G18" s="206"/>
      <c r="H18" s="206"/>
      <c r="I18" s="206"/>
      <c r="J18" s="206"/>
      <c r="K18" s="206"/>
      <c r="L18" s="206"/>
      <c r="M18" s="206"/>
      <c r="N18" s="206"/>
      <c r="O18" s="207"/>
    </row>
    <row r="19" spans="2:15" ht="42" customHeight="1" thickTop="1" thickBot="1">
      <c r="B19" s="117"/>
      <c r="C19" s="324" t="s">
        <v>34</v>
      </c>
      <c r="D19" s="325"/>
      <c r="E19" s="325"/>
      <c r="F19" s="24" t="s">
        <v>12</v>
      </c>
      <c r="G19" s="90" t="s">
        <v>79</v>
      </c>
      <c r="H19" s="89"/>
      <c r="I19" s="22"/>
      <c r="J19" s="22"/>
      <c r="K19" s="22"/>
      <c r="L19" s="22"/>
      <c r="M19" s="60"/>
      <c r="N19" s="22"/>
      <c r="O19" s="23"/>
    </row>
    <row r="20" spans="2:15" ht="42" customHeight="1" thickTop="1" thickBot="1">
      <c r="B20" s="117"/>
      <c r="C20" s="326"/>
      <c r="D20" s="327"/>
      <c r="E20" s="327"/>
      <c r="F20" s="211" t="s">
        <v>14</v>
      </c>
      <c r="G20" s="212"/>
      <c r="H20" s="212"/>
      <c r="I20" s="212"/>
      <c r="J20" s="213"/>
      <c r="K20" s="90" t="s">
        <v>35</v>
      </c>
      <c r="L20" s="22"/>
      <c r="M20" s="60"/>
      <c r="N20" s="22"/>
      <c r="O20" s="23"/>
    </row>
    <row r="21" spans="2:15" ht="18" customHeight="1" thickTop="1">
      <c r="B21" s="117"/>
      <c r="C21" s="204"/>
      <c r="D21" s="204"/>
      <c r="E21" s="204"/>
      <c r="F21" s="204"/>
      <c r="G21" s="204"/>
      <c r="H21" s="204"/>
      <c r="I21" s="204"/>
      <c r="J21" s="204"/>
      <c r="K21" s="204"/>
      <c r="L21" s="204"/>
      <c r="M21" s="204"/>
      <c r="N21" s="204"/>
      <c r="O21" s="204"/>
    </row>
    <row r="22" spans="2:15" ht="34.5" customHeight="1">
      <c r="B22" s="172" t="s">
        <v>15</v>
      </c>
      <c r="C22" s="172"/>
      <c r="D22" s="172"/>
      <c r="E22" s="172"/>
      <c r="F22" s="172"/>
      <c r="G22" s="172"/>
      <c r="H22" s="172"/>
      <c r="I22" s="172"/>
      <c r="J22" s="172"/>
      <c r="K22" s="172"/>
      <c r="L22" s="172"/>
      <c r="M22" s="172"/>
      <c r="N22" s="172"/>
      <c r="O22" s="172"/>
    </row>
    <row r="23" spans="2:15" ht="34.5" customHeight="1" thickBot="1">
      <c r="B23" s="172" t="s">
        <v>36</v>
      </c>
      <c r="C23" s="172"/>
      <c r="D23" s="172"/>
      <c r="E23" s="172"/>
      <c r="F23" s="172"/>
      <c r="G23" s="6"/>
      <c r="H23" s="6"/>
      <c r="I23" s="6"/>
      <c r="J23" s="6"/>
      <c r="K23" s="6"/>
      <c r="L23" s="117"/>
      <c r="M23" s="117"/>
      <c r="N23" s="6"/>
      <c r="O23" s="6"/>
    </row>
    <row r="24" spans="2:15" ht="24.75" customHeight="1" thickTop="1">
      <c r="B24" s="8"/>
      <c r="C24" s="308" t="s">
        <v>16</v>
      </c>
      <c r="D24" s="174"/>
      <c r="E24" s="174"/>
      <c r="F24" s="174"/>
      <c r="G24" s="174"/>
      <c r="H24" s="309"/>
      <c r="I24" s="337" t="s">
        <v>37</v>
      </c>
      <c r="J24" s="312" t="s">
        <v>17</v>
      </c>
      <c r="K24" s="313"/>
      <c r="L24" s="314"/>
      <c r="M24" s="173" t="s">
        <v>18</v>
      </c>
      <c r="N24" s="174"/>
      <c r="O24" s="175"/>
    </row>
    <row r="25" spans="2:15" ht="24.75" thickBot="1">
      <c r="B25" s="8"/>
      <c r="C25" s="310"/>
      <c r="D25" s="177"/>
      <c r="E25" s="177"/>
      <c r="F25" s="177"/>
      <c r="G25" s="177"/>
      <c r="H25" s="311"/>
      <c r="I25" s="338"/>
      <c r="J25" s="293" t="s">
        <v>19</v>
      </c>
      <c r="K25" s="294"/>
      <c r="L25" s="147" t="s">
        <v>20</v>
      </c>
      <c r="M25" s="281"/>
      <c r="N25" s="177"/>
      <c r="O25" s="178"/>
    </row>
    <row r="26" spans="2:15" ht="22.5" customHeight="1">
      <c r="B26" s="8"/>
      <c r="C26" s="341" t="s">
        <v>82</v>
      </c>
      <c r="D26" s="342"/>
      <c r="E26" s="342"/>
      <c r="F26" s="342"/>
      <c r="G26" s="342"/>
      <c r="H26" s="343"/>
      <c r="I26" s="222"/>
      <c r="J26" s="224"/>
      <c r="K26" s="225"/>
      <c r="L26" s="226"/>
      <c r="M26" s="278"/>
      <c r="N26" s="25"/>
      <c r="O26" s="32"/>
    </row>
    <row r="27" spans="2:15" ht="22.5" customHeight="1">
      <c r="B27" s="8"/>
      <c r="C27" s="36"/>
      <c r="D27" s="118" t="s">
        <v>83</v>
      </c>
      <c r="E27" s="335" t="s">
        <v>84</v>
      </c>
      <c r="F27" s="335"/>
      <c r="G27" s="335"/>
      <c r="H27" s="119"/>
      <c r="I27" s="223"/>
      <c r="J27" s="227"/>
      <c r="K27" s="228"/>
      <c r="L27" s="229"/>
      <c r="M27" s="281"/>
      <c r="N27" s="81"/>
      <c r="O27" s="82"/>
    </row>
    <row r="28" spans="2:15" ht="22.5" customHeight="1">
      <c r="B28" s="8"/>
      <c r="C28" s="36"/>
      <c r="D28" s="71"/>
      <c r="E28" s="403" t="s">
        <v>118</v>
      </c>
      <c r="F28" s="404"/>
      <c r="G28" s="404"/>
      <c r="H28" s="405"/>
      <c r="I28" s="418" t="s">
        <v>23</v>
      </c>
      <c r="J28" s="416" t="s">
        <v>22</v>
      </c>
      <c r="K28" s="417"/>
      <c r="L28" s="155" t="s">
        <v>23</v>
      </c>
      <c r="M28" s="346" t="s">
        <v>259</v>
      </c>
      <c r="N28" s="347"/>
      <c r="O28" s="348"/>
    </row>
    <row r="29" spans="2:15" ht="22.5" customHeight="1">
      <c r="B29" s="8"/>
      <c r="C29" s="36"/>
      <c r="D29" s="119"/>
      <c r="E29" s="406"/>
      <c r="F29" s="220"/>
      <c r="G29" s="220"/>
      <c r="H29" s="221"/>
      <c r="I29" s="419"/>
      <c r="J29" s="232"/>
      <c r="K29" s="233"/>
      <c r="L29" s="109"/>
      <c r="M29" s="131"/>
      <c r="N29" s="81"/>
      <c r="O29" s="82"/>
    </row>
    <row r="30" spans="2:15" ht="22.5" customHeight="1">
      <c r="B30" s="8"/>
      <c r="C30" s="36"/>
      <c r="D30" s="119"/>
      <c r="E30" s="407"/>
      <c r="F30" s="408"/>
      <c r="G30" s="408"/>
      <c r="H30" s="409"/>
      <c r="I30" s="419"/>
      <c r="J30" s="339"/>
      <c r="K30" s="340"/>
      <c r="L30" s="109"/>
      <c r="M30" s="131"/>
      <c r="N30" s="81"/>
      <c r="O30" s="82"/>
    </row>
    <row r="31" spans="2:15" ht="22.5" customHeight="1">
      <c r="B31" s="8"/>
      <c r="C31" s="42"/>
      <c r="D31" s="71"/>
      <c r="E31" s="270" t="s">
        <v>119</v>
      </c>
      <c r="F31" s="247"/>
      <c r="G31" s="247"/>
      <c r="H31" s="248"/>
      <c r="I31" s="245"/>
      <c r="J31" s="339"/>
      <c r="K31" s="340"/>
      <c r="L31" s="109"/>
      <c r="M31" s="131"/>
      <c r="N31" s="30"/>
      <c r="O31" s="31"/>
    </row>
    <row r="32" spans="2:15" ht="22.5" customHeight="1">
      <c r="B32" s="8"/>
      <c r="C32" s="36"/>
      <c r="D32" s="119"/>
      <c r="E32" s="410"/>
      <c r="F32" s="295"/>
      <c r="G32" s="295"/>
      <c r="H32" s="318"/>
      <c r="I32" s="319"/>
      <c r="J32" s="339"/>
      <c r="K32" s="340"/>
      <c r="L32" s="109"/>
      <c r="M32" s="131"/>
      <c r="N32" s="30"/>
      <c r="O32" s="31"/>
    </row>
    <row r="33" spans="2:15" ht="22.5" customHeight="1">
      <c r="B33" s="8"/>
      <c r="C33" s="40"/>
      <c r="D33" s="121"/>
      <c r="E33" s="271"/>
      <c r="F33" s="249"/>
      <c r="G33" s="249"/>
      <c r="H33" s="250"/>
      <c r="I33" s="246"/>
      <c r="J33" s="339"/>
      <c r="K33" s="340"/>
      <c r="L33" s="109"/>
      <c r="M33" s="131"/>
      <c r="N33" s="30"/>
      <c r="O33" s="31"/>
    </row>
    <row r="34" spans="2:15" ht="22.5" customHeight="1">
      <c r="B34" s="8"/>
      <c r="C34" s="40"/>
      <c r="D34" s="121"/>
      <c r="E34" s="270" t="s">
        <v>120</v>
      </c>
      <c r="F34" s="247"/>
      <c r="G34" s="247"/>
      <c r="H34" s="248"/>
      <c r="I34" s="245"/>
      <c r="J34" s="339"/>
      <c r="K34" s="340"/>
      <c r="L34" s="109"/>
      <c r="M34" s="131"/>
      <c r="N34" s="30"/>
      <c r="O34" s="31"/>
    </row>
    <row r="35" spans="2:15" ht="22.5" customHeight="1">
      <c r="B35" s="8"/>
      <c r="C35" s="40"/>
      <c r="D35" s="121"/>
      <c r="E35" s="410"/>
      <c r="F35" s="295"/>
      <c r="G35" s="295"/>
      <c r="H35" s="318"/>
      <c r="I35" s="319"/>
      <c r="J35" s="339"/>
      <c r="K35" s="340"/>
      <c r="L35" s="109"/>
      <c r="M35" s="131"/>
      <c r="N35" s="30"/>
      <c r="O35" s="31"/>
    </row>
    <row r="36" spans="2:15" ht="22.5" customHeight="1">
      <c r="B36" s="8"/>
      <c r="C36" s="40"/>
      <c r="D36" s="121"/>
      <c r="E36" s="271"/>
      <c r="F36" s="249"/>
      <c r="G36" s="249"/>
      <c r="H36" s="250"/>
      <c r="I36" s="246"/>
      <c r="J36" s="339"/>
      <c r="K36" s="340"/>
      <c r="L36" s="109"/>
      <c r="M36" s="131"/>
      <c r="N36" s="30"/>
      <c r="O36" s="31"/>
    </row>
    <row r="37" spans="2:15" ht="22.5" customHeight="1">
      <c r="B37" s="8"/>
      <c r="C37" s="40"/>
      <c r="D37" s="121"/>
      <c r="E37" s="270" t="s">
        <v>121</v>
      </c>
      <c r="F37" s="247"/>
      <c r="G37" s="247"/>
      <c r="H37" s="248"/>
      <c r="I37" s="245"/>
      <c r="J37" s="339"/>
      <c r="K37" s="340"/>
      <c r="L37" s="109"/>
      <c r="M37" s="131"/>
      <c r="N37" s="30"/>
      <c r="O37" s="31"/>
    </row>
    <row r="38" spans="2:15" ht="22.5" customHeight="1">
      <c r="B38" s="8"/>
      <c r="C38" s="40"/>
      <c r="D38" s="121"/>
      <c r="E38" s="410"/>
      <c r="F38" s="295"/>
      <c r="G38" s="295"/>
      <c r="H38" s="318"/>
      <c r="I38" s="319"/>
      <c r="J38" s="339"/>
      <c r="K38" s="340"/>
      <c r="L38" s="109"/>
      <c r="M38" s="131"/>
      <c r="O38" s="31"/>
    </row>
    <row r="39" spans="2:15" ht="22.5" customHeight="1">
      <c r="B39" s="8"/>
      <c r="C39" s="40"/>
      <c r="D39" s="121"/>
      <c r="E39" s="271"/>
      <c r="F39" s="249"/>
      <c r="G39" s="249"/>
      <c r="H39" s="250"/>
      <c r="I39" s="246"/>
      <c r="J39" s="339"/>
      <c r="K39" s="340"/>
      <c r="L39" s="109"/>
      <c r="M39" s="131"/>
      <c r="N39" s="30"/>
      <c r="O39" s="31"/>
    </row>
    <row r="40" spans="2:15" ht="175.9" customHeight="1">
      <c r="B40" s="8"/>
      <c r="C40" s="42"/>
      <c r="D40" s="71"/>
      <c r="E40" s="477" t="s">
        <v>122</v>
      </c>
      <c r="F40" s="478"/>
      <c r="G40" s="478"/>
      <c r="H40" s="479"/>
      <c r="I40" s="150" t="s">
        <v>23</v>
      </c>
      <c r="J40" s="416" t="s">
        <v>22</v>
      </c>
      <c r="K40" s="417"/>
      <c r="L40" s="150" t="s">
        <v>23</v>
      </c>
      <c r="M40" s="182" t="s">
        <v>261</v>
      </c>
      <c r="N40" s="183"/>
      <c r="O40" s="184"/>
    </row>
    <row r="41" spans="2:15" ht="22.5" customHeight="1">
      <c r="B41" s="8"/>
      <c r="C41" s="36"/>
      <c r="D41" s="119"/>
      <c r="E41" s="281"/>
      <c r="F41" s="421" t="s">
        <v>123</v>
      </c>
      <c r="G41" s="421"/>
      <c r="H41" s="421"/>
      <c r="I41" s="155" t="s">
        <v>23</v>
      </c>
      <c r="J41" s="416" t="s">
        <v>22</v>
      </c>
      <c r="K41" s="417"/>
      <c r="L41" s="150" t="s">
        <v>23</v>
      </c>
      <c r="M41" s="165"/>
      <c r="N41" s="166"/>
      <c r="O41" s="167"/>
    </row>
    <row r="42" spans="2:15" ht="22.5" customHeight="1">
      <c r="B42" s="8"/>
      <c r="C42" s="36"/>
      <c r="D42" s="119"/>
      <c r="E42" s="281"/>
      <c r="F42" s="421" t="s">
        <v>124</v>
      </c>
      <c r="G42" s="421"/>
      <c r="H42" s="421"/>
      <c r="I42" s="26"/>
      <c r="J42" s="422"/>
      <c r="K42" s="423"/>
      <c r="L42" s="109"/>
      <c r="M42" s="165"/>
      <c r="N42" s="166"/>
      <c r="O42" s="167"/>
    </row>
    <row r="43" spans="2:15" ht="22.5" customHeight="1">
      <c r="B43" s="8"/>
      <c r="C43" s="36"/>
      <c r="D43" s="119"/>
      <c r="E43" s="281"/>
      <c r="F43" s="421" t="s">
        <v>125</v>
      </c>
      <c r="G43" s="421"/>
      <c r="H43" s="421"/>
      <c r="I43" s="26"/>
      <c r="J43" s="422"/>
      <c r="K43" s="423"/>
      <c r="L43" s="109"/>
      <c r="M43" s="165"/>
      <c r="N43" s="166"/>
      <c r="O43" s="167"/>
    </row>
    <row r="44" spans="2:15" ht="22.5" customHeight="1">
      <c r="B44" s="8"/>
      <c r="C44" s="40"/>
      <c r="D44" s="121"/>
      <c r="E44" s="259"/>
      <c r="F44" s="421" t="s">
        <v>126</v>
      </c>
      <c r="G44" s="421"/>
      <c r="H44" s="421"/>
      <c r="I44" s="26"/>
      <c r="J44" s="339"/>
      <c r="K44" s="340"/>
      <c r="L44" s="109"/>
      <c r="M44" s="131"/>
      <c r="N44" s="30"/>
      <c r="O44" s="31"/>
    </row>
    <row r="45" spans="2:15" ht="190.15" customHeight="1">
      <c r="B45" s="8"/>
      <c r="C45" s="40"/>
      <c r="D45" s="120"/>
      <c r="E45" s="135"/>
      <c r="F45" s="156"/>
      <c r="G45" s="156"/>
      <c r="H45" s="156"/>
      <c r="I45" s="155" t="s">
        <v>23</v>
      </c>
      <c r="J45" s="416" t="s">
        <v>22</v>
      </c>
      <c r="K45" s="417"/>
      <c r="L45" s="150" t="s">
        <v>23</v>
      </c>
      <c r="M45" s="182" t="s">
        <v>262</v>
      </c>
      <c r="N45" s="183"/>
      <c r="O45" s="184"/>
    </row>
    <row r="46" spans="2:15" s="48" customFormat="1" ht="22.5" customHeight="1">
      <c r="B46" s="44"/>
      <c r="C46" s="95"/>
      <c r="D46" s="91" t="s">
        <v>83</v>
      </c>
      <c r="E46" s="49" t="s">
        <v>95</v>
      </c>
      <c r="F46" s="49"/>
      <c r="G46" s="49"/>
      <c r="H46" s="51"/>
      <c r="I46" s="158"/>
      <c r="J46" s="361"/>
      <c r="K46" s="362"/>
      <c r="L46" s="363"/>
      <c r="M46" s="131"/>
      <c r="N46" s="98"/>
      <c r="O46" s="88"/>
    </row>
    <row r="47" spans="2:15" s="48" customFormat="1" ht="22.5" customHeight="1">
      <c r="B47" s="44"/>
      <c r="C47" s="45"/>
      <c r="D47" s="49"/>
      <c r="E47" s="49"/>
      <c r="F47" s="49"/>
      <c r="G47" s="49"/>
      <c r="H47" s="51"/>
      <c r="I47" s="414"/>
      <c r="J47" s="357"/>
      <c r="K47" s="358"/>
      <c r="L47" s="50"/>
      <c r="M47" s="131"/>
      <c r="N47" s="98"/>
      <c r="O47" s="88"/>
    </row>
    <row r="48" spans="2:15" s="48" customFormat="1" ht="22.5" customHeight="1">
      <c r="B48" s="44"/>
      <c r="C48" s="45"/>
      <c r="D48" s="49"/>
      <c r="E48" s="49"/>
      <c r="F48" s="49"/>
      <c r="G48" s="49"/>
      <c r="H48" s="51"/>
      <c r="I48" s="414"/>
      <c r="J48" s="357"/>
      <c r="K48" s="358"/>
      <c r="L48" s="50"/>
      <c r="M48" s="131"/>
      <c r="N48" s="98"/>
      <c r="O48" s="88"/>
    </row>
    <row r="49" spans="2:15" s="48" customFormat="1" ht="22.5" customHeight="1">
      <c r="B49" s="44"/>
      <c r="C49" s="45"/>
      <c r="D49" s="49"/>
      <c r="E49" s="49"/>
      <c r="F49" s="49"/>
      <c r="G49" s="49"/>
      <c r="H49" s="51"/>
      <c r="I49" s="414"/>
      <c r="J49" s="357"/>
      <c r="K49" s="358"/>
      <c r="L49" s="50"/>
      <c r="M49" s="131"/>
      <c r="N49" s="46"/>
      <c r="O49" s="47"/>
    </row>
    <row r="50" spans="2:15" s="48" customFormat="1" ht="22.5" customHeight="1">
      <c r="B50" s="44"/>
      <c r="C50" s="45"/>
      <c r="D50" s="96"/>
      <c r="E50" s="96"/>
      <c r="F50" s="96"/>
      <c r="G50" s="96"/>
      <c r="H50" s="94"/>
      <c r="I50" s="415"/>
      <c r="J50" s="357"/>
      <c r="K50" s="358"/>
      <c r="L50" s="52"/>
      <c r="M50" s="131"/>
      <c r="N50" s="46"/>
      <c r="O50" s="47"/>
    </row>
    <row r="51" spans="2:15" ht="22.5" customHeight="1">
      <c r="B51" s="8"/>
      <c r="C51" s="97"/>
      <c r="D51" s="91" t="s">
        <v>83</v>
      </c>
      <c r="E51" s="349" t="s">
        <v>272</v>
      </c>
      <c r="F51" s="349"/>
      <c r="G51" s="349"/>
      <c r="H51" s="350"/>
      <c r="I51" s="392"/>
      <c r="J51" s="364"/>
      <c r="K51" s="365"/>
      <c r="L51" s="366"/>
      <c r="M51" s="131"/>
      <c r="N51" s="30"/>
      <c r="O51" s="31"/>
    </row>
    <row r="52" spans="2:15" ht="22.5" customHeight="1">
      <c r="B52" s="8"/>
      <c r="C52" s="40"/>
      <c r="D52" s="120"/>
      <c r="E52" s="120"/>
      <c r="F52" s="120"/>
      <c r="G52" s="120"/>
      <c r="H52" s="121"/>
      <c r="I52" s="301"/>
      <c r="J52" s="233"/>
      <c r="K52" s="264"/>
      <c r="L52" s="146"/>
      <c r="M52" s="131"/>
      <c r="N52" s="30"/>
      <c r="O52" s="31"/>
    </row>
    <row r="53" spans="2:15" ht="22.5" customHeight="1">
      <c r="B53" s="8"/>
      <c r="C53" s="40"/>
      <c r="D53" s="37"/>
      <c r="E53" s="37"/>
      <c r="F53" s="37"/>
      <c r="G53" s="37"/>
      <c r="H53" s="38"/>
      <c r="I53" s="223"/>
      <c r="J53" s="233"/>
      <c r="K53" s="264"/>
      <c r="L53" s="146"/>
      <c r="M53" s="131"/>
      <c r="N53" s="30"/>
      <c r="O53" s="31"/>
    </row>
    <row r="54" spans="2:15" ht="22.5" customHeight="1" thickBot="1">
      <c r="B54" s="8"/>
      <c r="C54" s="54"/>
      <c r="D54" s="400"/>
      <c r="E54" s="401"/>
      <c r="F54" s="401"/>
      <c r="G54" s="401"/>
      <c r="H54" s="401"/>
      <c r="I54" s="401"/>
      <c r="J54" s="402"/>
      <c r="K54" s="57" t="s">
        <v>24</v>
      </c>
      <c r="L54" s="140">
        <f>SUM(L28:L53)</f>
        <v>0</v>
      </c>
      <c r="M54" s="131"/>
      <c r="N54" s="30"/>
      <c r="O54" s="31"/>
    </row>
    <row r="55" spans="2:15" ht="22.5" customHeight="1">
      <c r="B55" s="8"/>
      <c r="C55" s="237" t="s">
        <v>54</v>
      </c>
      <c r="D55" s="238"/>
      <c r="E55" s="238"/>
      <c r="F55" s="238"/>
      <c r="G55" s="238"/>
      <c r="H55" s="239"/>
      <c r="I55" s="28"/>
      <c r="J55" s="224"/>
      <c r="K55" s="225"/>
      <c r="L55" s="225"/>
      <c r="M55" s="153"/>
      <c r="N55" s="30"/>
      <c r="O55" s="31"/>
    </row>
    <row r="56" spans="2:15" ht="22.5" customHeight="1">
      <c r="B56" s="8"/>
      <c r="C56" s="151"/>
      <c r="D56" s="232" t="s">
        <v>55</v>
      </c>
      <c r="E56" s="240"/>
      <c r="F56" s="240"/>
      <c r="G56" s="240"/>
      <c r="H56" s="233"/>
      <c r="I56" s="74" t="s">
        <v>23</v>
      </c>
      <c r="J56" s="214" t="s">
        <v>22</v>
      </c>
      <c r="K56" s="215"/>
      <c r="L56" s="150" t="s">
        <v>23</v>
      </c>
      <c r="M56" s="182" t="s">
        <v>56</v>
      </c>
      <c r="N56" s="183"/>
      <c r="O56" s="184"/>
    </row>
    <row r="57" spans="2:15" ht="22.5" customHeight="1">
      <c r="B57" s="8"/>
      <c r="C57" s="151"/>
      <c r="D57" s="241" t="s">
        <v>57</v>
      </c>
      <c r="E57" s="242"/>
      <c r="F57" s="242"/>
      <c r="G57" s="242"/>
      <c r="H57" s="242"/>
      <c r="I57" s="245"/>
      <c r="J57" s="257"/>
      <c r="K57" s="258"/>
      <c r="L57" s="245"/>
      <c r="M57" s="182"/>
      <c r="N57" s="183"/>
      <c r="O57" s="184"/>
    </row>
    <row r="58" spans="2:15" ht="22.5" customHeight="1">
      <c r="B58" s="8"/>
      <c r="C58" s="151"/>
      <c r="D58" s="243"/>
      <c r="E58" s="244"/>
      <c r="F58" s="244"/>
      <c r="G58" s="244"/>
      <c r="H58" s="244"/>
      <c r="I58" s="246"/>
      <c r="J58" s="259"/>
      <c r="K58" s="260"/>
      <c r="L58" s="246"/>
      <c r="M58" s="182"/>
      <c r="N58" s="183"/>
      <c r="O58" s="184"/>
    </row>
    <row r="59" spans="2:15" ht="22.5" customHeight="1">
      <c r="B59" s="8"/>
      <c r="C59" s="151"/>
      <c r="D59" s="241" t="s">
        <v>58</v>
      </c>
      <c r="E59" s="242"/>
      <c r="F59" s="242"/>
      <c r="G59" s="242"/>
      <c r="H59" s="242"/>
      <c r="I59" s="245"/>
      <c r="J59" s="247"/>
      <c r="K59" s="248"/>
      <c r="L59" s="245"/>
      <c r="M59" s="135"/>
      <c r="N59" s="30"/>
      <c r="O59" s="31"/>
    </row>
    <row r="60" spans="2:15" ht="22.5" customHeight="1">
      <c r="B60" s="8"/>
      <c r="C60" s="151"/>
      <c r="D60" s="243"/>
      <c r="E60" s="244"/>
      <c r="F60" s="244"/>
      <c r="G60" s="244"/>
      <c r="H60" s="244"/>
      <c r="I60" s="246"/>
      <c r="J60" s="249"/>
      <c r="K60" s="250"/>
      <c r="L60" s="246"/>
      <c r="M60" s="135"/>
      <c r="N60" s="30"/>
      <c r="O60" s="31"/>
    </row>
    <row r="61" spans="2:15" ht="22.5" customHeight="1">
      <c r="B61" s="8"/>
      <c r="C61" s="16"/>
      <c r="D61" s="230" t="s">
        <v>59</v>
      </c>
      <c r="E61" s="231"/>
      <c r="F61" s="231"/>
      <c r="G61" s="231"/>
      <c r="H61" s="231"/>
      <c r="I61" s="146"/>
      <c r="J61" s="232"/>
      <c r="K61" s="233"/>
      <c r="L61" s="146"/>
      <c r="M61" s="135"/>
      <c r="N61" s="30"/>
      <c r="O61" s="31"/>
    </row>
    <row r="62" spans="2:15" ht="22.5" customHeight="1">
      <c r="B62" s="8"/>
      <c r="C62" s="16"/>
      <c r="D62" s="230" t="s">
        <v>60</v>
      </c>
      <c r="E62" s="231"/>
      <c r="F62" s="231"/>
      <c r="G62" s="231"/>
      <c r="H62" s="231"/>
      <c r="I62" s="146"/>
      <c r="J62" s="232"/>
      <c r="K62" s="233"/>
      <c r="L62" s="146"/>
      <c r="M62" s="135"/>
      <c r="N62" s="30"/>
      <c r="O62" s="31"/>
    </row>
    <row r="63" spans="2:15" ht="22.5" customHeight="1">
      <c r="B63" s="8"/>
      <c r="C63" s="16"/>
      <c r="D63" s="251" t="s">
        <v>61</v>
      </c>
      <c r="E63" s="252"/>
      <c r="F63" s="252"/>
      <c r="G63" s="252"/>
      <c r="H63" s="253"/>
      <c r="I63" s="245"/>
      <c r="J63" s="257"/>
      <c r="K63" s="258"/>
      <c r="L63" s="245"/>
      <c r="M63" s="135"/>
      <c r="N63" s="30"/>
      <c r="O63" s="31"/>
    </row>
    <row r="64" spans="2:15" ht="22.5" customHeight="1">
      <c r="B64" s="8"/>
      <c r="C64" s="16"/>
      <c r="D64" s="254"/>
      <c r="E64" s="255"/>
      <c r="F64" s="255"/>
      <c r="G64" s="255"/>
      <c r="H64" s="256"/>
      <c r="I64" s="246"/>
      <c r="J64" s="259"/>
      <c r="K64" s="260"/>
      <c r="L64" s="246"/>
      <c r="M64" s="135"/>
      <c r="N64" s="30"/>
      <c r="O64" s="31"/>
    </row>
    <row r="65" spans="2:15" ht="22.5" customHeight="1" thickBot="1">
      <c r="B65" s="8"/>
      <c r="C65" s="112"/>
      <c r="D65" s="234"/>
      <c r="E65" s="235"/>
      <c r="F65" s="235"/>
      <c r="G65" s="235"/>
      <c r="H65" s="235"/>
      <c r="I65" s="235"/>
      <c r="J65" s="236"/>
      <c r="K65" s="39" t="s">
        <v>24</v>
      </c>
      <c r="L65" s="130">
        <f>SUM(L56:L64)</f>
        <v>0</v>
      </c>
      <c r="M65" s="135"/>
      <c r="N65" s="30"/>
      <c r="O65" s="31"/>
    </row>
    <row r="66" spans="2:15" ht="22.5" customHeight="1">
      <c r="B66" s="8"/>
      <c r="C66" s="216" t="s">
        <v>62</v>
      </c>
      <c r="D66" s="217"/>
      <c r="E66" s="217"/>
      <c r="F66" s="217"/>
      <c r="G66" s="217"/>
      <c r="H66" s="218"/>
      <c r="I66" s="222"/>
      <c r="J66" s="224"/>
      <c r="K66" s="225"/>
      <c r="L66" s="226"/>
      <c r="M66" s="135"/>
      <c r="N66" s="30"/>
      <c r="O66" s="31"/>
    </row>
    <row r="67" spans="2:15" ht="22.5" customHeight="1">
      <c r="B67" s="8"/>
      <c r="C67" s="219"/>
      <c r="D67" s="220"/>
      <c r="E67" s="220"/>
      <c r="F67" s="220"/>
      <c r="G67" s="220"/>
      <c r="H67" s="221"/>
      <c r="I67" s="223"/>
      <c r="J67" s="227"/>
      <c r="K67" s="228"/>
      <c r="L67" s="229"/>
      <c r="M67" s="135"/>
      <c r="N67" s="30"/>
      <c r="O67" s="31"/>
    </row>
    <row r="68" spans="2:15" ht="22.5" customHeight="1">
      <c r="B68" s="8"/>
      <c r="C68" s="151"/>
      <c r="D68" s="230" t="s">
        <v>97</v>
      </c>
      <c r="E68" s="231"/>
      <c r="F68" s="231"/>
      <c r="G68" s="231"/>
      <c r="H68" s="263"/>
      <c r="I68" s="129"/>
      <c r="J68" s="264"/>
      <c r="K68" s="264"/>
      <c r="L68" s="146"/>
      <c r="M68" s="135"/>
      <c r="N68" s="30"/>
      <c r="O68" s="31"/>
    </row>
    <row r="69" spans="2:15" ht="22.5" customHeight="1">
      <c r="B69" s="8"/>
      <c r="C69" s="151"/>
      <c r="D69" s="230" t="s">
        <v>98</v>
      </c>
      <c r="E69" s="231"/>
      <c r="F69" s="231"/>
      <c r="G69" s="231"/>
      <c r="H69" s="263"/>
      <c r="I69" s="129"/>
      <c r="J69" s="264"/>
      <c r="K69" s="264"/>
      <c r="L69" s="146"/>
      <c r="M69" s="135"/>
      <c r="N69" s="30"/>
      <c r="O69" s="31"/>
    </row>
    <row r="70" spans="2:15" ht="22.5" customHeight="1">
      <c r="B70" s="8"/>
      <c r="C70" s="151"/>
      <c r="D70" s="230" t="s">
        <v>99</v>
      </c>
      <c r="E70" s="231"/>
      <c r="F70" s="231"/>
      <c r="G70" s="231"/>
      <c r="H70" s="263"/>
      <c r="I70" s="129"/>
      <c r="J70" s="264"/>
      <c r="K70" s="264"/>
      <c r="L70" s="146"/>
      <c r="M70" s="135"/>
      <c r="N70" s="30"/>
      <c r="O70" s="31"/>
    </row>
    <row r="71" spans="2:15" ht="22.5" customHeight="1">
      <c r="B71" s="8"/>
      <c r="C71" s="151"/>
      <c r="D71" s="374" t="s">
        <v>100</v>
      </c>
      <c r="E71" s="375"/>
      <c r="F71" s="375"/>
      <c r="G71" s="375"/>
      <c r="H71" s="376"/>
      <c r="I71" s="150" t="s">
        <v>23</v>
      </c>
      <c r="J71" s="370" t="s">
        <v>101</v>
      </c>
      <c r="K71" s="264"/>
      <c r="L71" s="155">
        <v>2</v>
      </c>
      <c r="M71" s="397" t="s">
        <v>102</v>
      </c>
      <c r="N71" s="398"/>
      <c r="O71" s="399"/>
    </row>
    <row r="72" spans="2:15" ht="22.5" customHeight="1">
      <c r="B72" s="8"/>
      <c r="C72" s="151"/>
      <c r="D72" s="367" t="s">
        <v>103</v>
      </c>
      <c r="E72" s="368"/>
      <c r="F72" s="368"/>
      <c r="G72" s="368"/>
      <c r="H72" s="369"/>
      <c r="I72" s="150" t="s">
        <v>23</v>
      </c>
      <c r="J72" s="370" t="s">
        <v>104</v>
      </c>
      <c r="K72" s="264"/>
      <c r="L72" s="108" t="s">
        <v>105</v>
      </c>
      <c r="M72" s="397"/>
      <c r="N72" s="398"/>
      <c r="O72" s="399"/>
    </row>
    <row r="73" spans="2:15" ht="22.5" customHeight="1">
      <c r="B73" s="8"/>
      <c r="C73" s="151"/>
      <c r="D73" s="230" t="s">
        <v>106</v>
      </c>
      <c r="E73" s="231"/>
      <c r="F73" s="231"/>
      <c r="G73" s="231"/>
      <c r="H73" s="263"/>
      <c r="I73" s="129"/>
      <c r="J73" s="264"/>
      <c r="K73" s="264"/>
      <c r="L73" s="146"/>
      <c r="M73" s="397"/>
      <c r="N73" s="398"/>
      <c r="O73" s="399"/>
    </row>
    <row r="74" spans="2:15" ht="22.5" customHeight="1">
      <c r="B74" s="8"/>
      <c r="C74" s="151"/>
      <c r="D74" s="241" t="s">
        <v>65</v>
      </c>
      <c r="E74" s="242"/>
      <c r="F74" s="242"/>
      <c r="G74" s="242"/>
      <c r="H74" s="268"/>
      <c r="I74" s="245"/>
      <c r="J74" s="270"/>
      <c r="K74" s="248"/>
      <c r="L74" s="245"/>
      <c r="M74" s="135"/>
      <c r="N74" s="30"/>
      <c r="O74" s="31"/>
    </row>
    <row r="75" spans="2:15" ht="22.5" customHeight="1">
      <c r="B75" s="8"/>
      <c r="C75" s="151"/>
      <c r="D75" s="243"/>
      <c r="E75" s="244"/>
      <c r="F75" s="244"/>
      <c r="G75" s="244"/>
      <c r="H75" s="269"/>
      <c r="I75" s="246"/>
      <c r="J75" s="271"/>
      <c r="K75" s="250"/>
      <c r="L75" s="246"/>
      <c r="M75" s="135"/>
      <c r="N75" s="30"/>
      <c r="O75" s="31"/>
    </row>
    <row r="76" spans="2:15" ht="22.5" customHeight="1">
      <c r="B76" s="8"/>
      <c r="C76" s="151"/>
      <c r="D76" s="265" t="s">
        <v>107</v>
      </c>
      <c r="E76" s="266"/>
      <c r="F76" s="266"/>
      <c r="G76" s="266"/>
      <c r="H76" s="267"/>
      <c r="I76" s="129"/>
      <c r="J76" s="264"/>
      <c r="K76" s="264"/>
      <c r="L76" s="146"/>
      <c r="M76" s="135"/>
      <c r="N76" s="30"/>
      <c r="O76" s="31"/>
    </row>
    <row r="77" spans="2:15" ht="22.5" customHeight="1" thickBot="1">
      <c r="B77" s="8"/>
      <c r="C77" s="17"/>
      <c r="D77" s="234"/>
      <c r="E77" s="235"/>
      <c r="F77" s="235"/>
      <c r="G77" s="235"/>
      <c r="H77" s="235"/>
      <c r="I77" s="261"/>
      <c r="J77" s="262"/>
      <c r="K77" s="39" t="s">
        <v>24</v>
      </c>
      <c r="L77" s="130">
        <f>SUM(L68:L76)</f>
        <v>2</v>
      </c>
      <c r="M77" s="135"/>
      <c r="N77" s="30"/>
      <c r="O77" s="31"/>
    </row>
    <row r="78" spans="2:15" ht="22.5" customHeight="1">
      <c r="B78" s="8"/>
      <c r="C78" s="237" t="s">
        <v>66</v>
      </c>
      <c r="D78" s="238"/>
      <c r="E78" s="238"/>
      <c r="F78" s="238"/>
      <c r="G78" s="238"/>
      <c r="H78" s="239"/>
      <c r="I78" s="28"/>
      <c r="J78" s="302"/>
      <c r="K78" s="303"/>
      <c r="L78" s="304"/>
      <c r="M78" s="135"/>
      <c r="N78" s="30"/>
      <c r="O78" s="31"/>
    </row>
    <row r="79" spans="2:15" ht="22.5" customHeight="1">
      <c r="B79" s="8"/>
      <c r="C79" s="151"/>
      <c r="D79" s="295" t="s">
        <v>67</v>
      </c>
      <c r="E79" s="295"/>
      <c r="F79" s="295"/>
      <c r="G79" s="295"/>
      <c r="H79" s="318"/>
      <c r="I79" s="245"/>
      <c r="J79" s="264"/>
      <c r="K79" s="264"/>
      <c r="L79" s="61"/>
      <c r="M79" s="78"/>
      <c r="N79" s="70"/>
      <c r="O79" s="68"/>
    </row>
    <row r="80" spans="2:15" ht="22.5" customHeight="1">
      <c r="B80" s="8"/>
      <c r="C80" s="151"/>
      <c r="D80" s="132"/>
      <c r="E80" s="214" t="s">
        <v>68</v>
      </c>
      <c r="F80" s="320"/>
      <c r="G80" s="320"/>
      <c r="H80" s="215"/>
      <c r="I80" s="319"/>
      <c r="J80" s="232"/>
      <c r="K80" s="233"/>
      <c r="L80" s="61"/>
      <c r="M80" s="79"/>
      <c r="N80" s="70"/>
      <c r="O80" s="68"/>
    </row>
    <row r="81" spans="2:15" ht="22.5" customHeight="1">
      <c r="B81" s="8"/>
      <c r="C81" s="151"/>
      <c r="D81" s="132"/>
      <c r="E81" s="214" t="s">
        <v>69</v>
      </c>
      <c r="F81" s="320"/>
      <c r="G81" s="320"/>
      <c r="H81" s="215"/>
      <c r="I81" s="319"/>
      <c r="J81" s="232"/>
      <c r="K81" s="233"/>
      <c r="L81" s="61"/>
      <c r="M81" s="79"/>
      <c r="N81" s="70"/>
      <c r="O81" s="68"/>
    </row>
    <row r="82" spans="2:15" ht="22.5" customHeight="1">
      <c r="B82" s="8"/>
      <c r="C82" s="151"/>
      <c r="D82" s="55"/>
      <c r="E82" s="321" t="s">
        <v>70</v>
      </c>
      <c r="F82" s="322"/>
      <c r="G82" s="322"/>
      <c r="H82" s="323"/>
      <c r="I82" s="319"/>
      <c r="J82" s="264"/>
      <c r="K82" s="264"/>
      <c r="L82" s="61"/>
      <c r="M82" s="79"/>
      <c r="N82" s="55"/>
      <c r="O82" s="63"/>
    </row>
    <row r="83" spans="2:15" ht="22.5" customHeight="1">
      <c r="B83" s="8"/>
      <c r="C83" s="151"/>
      <c r="D83" s="316" t="s">
        <v>71</v>
      </c>
      <c r="E83" s="316"/>
      <c r="F83" s="316"/>
      <c r="G83" s="316"/>
      <c r="H83" s="317"/>
      <c r="I83" s="129"/>
      <c r="J83" s="296"/>
      <c r="K83" s="264"/>
      <c r="L83" s="61"/>
      <c r="M83" s="79"/>
      <c r="N83" s="62"/>
      <c r="O83" s="63"/>
    </row>
    <row r="84" spans="2:15" ht="22.5" customHeight="1" thickBot="1">
      <c r="B84" s="8"/>
      <c r="C84" s="112"/>
      <c r="D84" s="234"/>
      <c r="E84" s="235"/>
      <c r="F84" s="235"/>
      <c r="G84" s="235"/>
      <c r="H84" s="235"/>
      <c r="I84" s="235"/>
      <c r="J84" s="236"/>
      <c r="K84" s="92" t="s">
        <v>24</v>
      </c>
      <c r="L84" s="147">
        <f>SUM(L79:L83)</f>
        <v>0</v>
      </c>
      <c r="M84" s="135"/>
      <c r="N84" s="30"/>
      <c r="O84" s="31"/>
    </row>
    <row r="85" spans="2:15" ht="73.900000000000006" customHeight="1">
      <c r="B85" s="8"/>
      <c r="C85" s="237" t="s">
        <v>21</v>
      </c>
      <c r="D85" s="238"/>
      <c r="E85" s="238"/>
      <c r="F85" s="238"/>
      <c r="G85" s="238"/>
      <c r="H85" s="238"/>
      <c r="I85" s="222"/>
      <c r="J85" s="302"/>
      <c r="K85" s="303"/>
      <c r="L85" s="304"/>
      <c r="M85" s="305" t="s">
        <v>260</v>
      </c>
      <c r="N85" s="306"/>
      <c r="O85" s="307"/>
    </row>
    <row r="86" spans="2:15" ht="23.45" customHeight="1">
      <c r="B86" s="8"/>
      <c r="C86" s="151"/>
      <c r="D86" s="295"/>
      <c r="E86" s="295"/>
      <c r="F86" s="295"/>
      <c r="G86" s="295"/>
      <c r="H86" s="295"/>
      <c r="I86" s="301"/>
      <c r="J86" s="214" t="s">
        <v>22</v>
      </c>
      <c r="K86" s="215"/>
      <c r="L86" s="150" t="s">
        <v>23</v>
      </c>
      <c r="M86" s="305" t="s">
        <v>269</v>
      </c>
      <c r="N86" s="306"/>
      <c r="O86" s="307"/>
    </row>
    <row r="87" spans="2:15" ht="22.5" customHeight="1">
      <c r="B87" s="8"/>
      <c r="C87" s="151"/>
      <c r="D87" s="295"/>
      <c r="E87" s="295"/>
      <c r="F87" s="295"/>
      <c r="G87" s="295"/>
      <c r="H87" s="295"/>
      <c r="I87" s="301"/>
      <c r="J87" s="264"/>
      <c r="K87" s="264"/>
      <c r="L87" s="61"/>
      <c r="M87" s="56"/>
      <c r="N87" s="30"/>
      <c r="O87" s="31"/>
    </row>
    <row r="88" spans="2:15" ht="22.5" customHeight="1">
      <c r="B88" s="8"/>
      <c r="C88" s="151"/>
      <c r="D88" s="56"/>
      <c r="E88" s="56"/>
      <c r="F88" s="56"/>
      <c r="G88" s="56"/>
      <c r="H88" s="56"/>
      <c r="I88" s="301"/>
      <c r="J88" s="296"/>
      <c r="K88" s="264"/>
      <c r="L88" s="146"/>
      <c r="M88" s="30"/>
      <c r="N88" s="30"/>
      <c r="O88" s="31"/>
    </row>
    <row r="89" spans="2:15" ht="22.5" customHeight="1" thickBot="1">
      <c r="B89" s="8"/>
      <c r="C89" s="72"/>
      <c r="D89" s="297"/>
      <c r="E89" s="297"/>
      <c r="F89" s="297"/>
      <c r="G89" s="297"/>
      <c r="H89" s="297"/>
      <c r="I89" s="297"/>
      <c r="J89" s="298"/>
      <c r="K89" s="39" t="s">
        <v>24</v>
      </c>
      <c r="L89" s="130">
        <f>SUM(L85:L88)</f>
        <v>0</v>
      </c>
      <c r="M89" s="138"/>
      <c r="N89" s="30"/>
      <c r="O89" s="31"/>
    </row>
    <row r="90" spans="2:15" ht="22.5" customHeight="1" thickTop="1" thickBot="1">
      <c r="C90" s="135"/>
      <c r="D90" s="135"/>
      <c r="E90" s="135"/>
      <c r="F90" s="135"/>
      <c r="G90" s="135"/>
      <c r="H90" s="135"/>
      <c r="I90" s="27"/>
      <c r="J90" s="135"/>
      <c r="K90" s="14" t="s">
        <v>25</v>
      </c>
      <c r="L90" s="9">
        <f>+L54+L65+L77+L84+L89</f>
        <v>2</v>
      </c>
      <c r="M90" s="111"/>
      <c r="N90" s="35"/>
      <c r="O90" s="111"/>
    </row>
    <row r="91" spans="2:15" ht="18.75" thickTop="1" thickBot="1">
      <c r="L91" s="1"/>
    </row>
    <row r="92" spans="2:15" ht="38.25" customHeight="1" thickTop="1" thickBot="1">
      <c r="B92" s="117"/>
      <c r="C92" s="315" t="s">
        <v>273</v>
      </c>
      <c r="D92" s="209"/>
      <c r="E92" s="209"/>
      <c r="F92" s="209"/>
      <c r="G92" s="210"/>
      <c r="H92" s="315" t="s">
        <v>274</v>
      </c>
      <c r="I92" s="209"/>
      <c r="J92" s="209"/>
      <c r="K92" s="209"/>
      <c r="L92" s="209"/>
      <c r="M92" s="209"/>
      <c r="N92" s="210"/>
      <c r="O92" s="1"/>
    </row>
    <row r="93" spans="2:15" ht="37.9" customHeight="1" thickTop="1">
      <c r="B93" s="117"/>
      <c r="C93" s="110"/>
      <c r="D93" s="110"/>
      <c r="E93" s="110"/>
      <c r="F93" s="110"/>
      <c r="G93" s="110"/>
      <c r="H93" s="110"/>
      <c r="I93" s="110"/>
      <c r="J93" s="110"/>
      <c r="K93" s="110"/>
      <c r="L93" s="110"/>
      <c r="M93" s="110"/>
      <c r="N93" s="110"/>
      <c r="O93" s="110"/>
    </row>
    <row r="94" spans="2:15" ht="34.5" customHeight="1" thickBot="1">
      <c r="B94" s="172" t="s">
        <v>72</v>
      </c>
      <c r="C94" s="172"/>
      <c r="D94" s="172"/>
      <c r="E94" s="172"/>
      <c r="F94" s="172"/>
      <c r="G94" s="172"/>
      <c r="H94" s="172"/>
      <c r="I94" s="172"/>
      <c r="J94" s="11"/>
      <c r="K94" s="6"/>
      <c r="L94" s="6"/>
      <c r="M94" s="117"/>
      <c r="N94" s="6"/>
      <c r="O94" s="1"/>
    </row>
    <row r="95" spans="2:15" ht="24.75" thickTop="1">
      <c r="B95" s="8"/>
      <c r="C95" s="308" t="s">
        <v>16</v>
      </c>
      <c r="D95" s="174"/>
      <c r="E95" s="174"/>
      <c r="F95" s="174"/>
      <c r="G95" s="174"/>
      <c r="H95" s="174"/>
      <c r="I95" s="309"/>
      <c r="J95" s="312" t="s">
        <v>17</v>
      </c>
      <c r="K95" s="313"/>
      <c r="L95" s="314"/>
      <c r="M95" s="173" t="s">
        <v>18</v>
      </c>
      <c r="N95" s="174"/>
      <c r="O95" s="175"/>
    </row>
    <row r="96" spans="2:15" ht="24.75" thickBot="1">
      <c r="B96" s="8"/>
      <c r="C96" s="310"/>
      <c r="D96" s="177"/>
      <c r="E96" s="177"/>
      <c r="F96" s="177"/>
      <c r="G96" s="177"/>
      <c r="H96" s="177"/>
      <c r="I96" s="311"/>
      <c r="J96" s="293" t="s">
        <v>19</v>
      </c>
      <c r="K96" s="294"/>
      <c r="L96" s="147" t="s">
        <v>20</v>
      </c>
      <c r="M96" s="281"/>
      <c r="N96" s="177"/>
      <c r="O96" s="178"/>
    </row>
    <row r="97" spans="2:15" s="6" customFormat="1" ht="24">
      <c r="B97" s="8"/>
      <c r="C97" s="273" t="s">
        <v>73</v>
      </c>
      <c r="D97" s="274"/>
      <c r="E97" s="274"/>
      <c r="F97" s="274"/>
      <c r="G97" s="274"/>
      <c r="H97" s="274"/>
      <c r="I97" s="275"/>
      <c r="J97" s="276"/>
      <c r="K97" s="277"/>
      <c r="L97" s="12"/>
      <c r="M97" s="278"/>
      <c r="N97" s="279"/>
      <c r="O97" s="280"/>
    </row>
    <row r="98" spans="2:15" s="6" customFormat="1" ht="24">
      <c r="B98" s="8"/>
      <c r="C98" s="287" t="s">
        <v>52</v>
      </c>
      <c r="D98" s="247"/>
      <c r="E98" s="247"/>
      <c r="F98" s="247"/>
      <c r="G98" s="247"/>
      <c r="H98" s="247"/>
      <c r="I98" s="248"/>
      <c r="J98" s="232"/>
      <c r="K98" s="233"/>
      <c r="L98" s="146"/>
      <c r="M98" s="281"/>
      <c r="N98" s="282"/>
      <c r="O98" s="283"/>
    </row>
    <row r="99" spans="2:15" s="6" customFormat="1" ht="24">
      <c r="B99" s="8"/>
      <c r="C99" s="287" t="s">
        <v>74</v>
      </c>
      <c r="D99" s="247"/>
      <c r="E99" s="247"/>
      <c r="F99" s="247"/>
      <c r="G99" s="247"/>
      <c r="H99" s="247"/>
      <c r="I99" s="248"/>
      <c r="J99" s="232"/>
      <c r="K99" s="233"/>
      <c r="L99" s="146"/>
      <c r="M99" s="281"/>
      <c r="N99" s="282"/>
      <c r="O99" s="283"/>
    </row>
    <row r="100" spans="2:15" s="6" customFormat="1" ht="24.75" thickBot="1">
      <c r="B100" s="8"/>
      <c r="C100" s="288" t="s">
        <v>75</v>
      </c>
      <c r="D100" s="289"/>
      <c r="E100" s="289"/>
      <c r="F100" s="289"/>
      <c r="G100" s="289"/>
      <c r="H100" s="289"/>
      <c r="I100" s="290"/>
      <c r="J100" s="299"/>
      <c r="K100" s="300"/>
      <c r="L100" s="10"/>
      <c r="M100" s="284"/>
      <c r="N100" s="285"/>
      <c r="O100" s="286"/>
    </row>
    <row r="101" spans="2:15" ht="20.25" thickTop="1" thickBot="1">
      <c r="I101" s="35"/>
      <c r="J101" s="111"/>
      <c r="K101" s="14" t="s">
        <v>25</v>
      </c>
      <c r="L101" s="9">
        <f>SUM(L97:L100)</f>
        <v>0</v>
      </c>
      <c r="M101" s="151"/>
      <c r="N101" s="27"/>
      <c r="O101" s="111"/>
    </row>
    <row r="102" spans="2:15" ht="19.5" thickTop="1">
      <c r="I102" s="27"/>
      <c r="J102" s="135"/>
      <c r="K102" s="27"/>
      <c r="L102" s="135"/>
      <c r="M102" s="135"/>
      <c r="N102" s="27"/>
      <c r="O102" s="135"/>
    </row>
    <row r="103" spans="2:15" ht="18.75">
      <c r="I103" s="27"/>
      <c r="J103" s="135"/>
      <c r="K103" s="27"/>
      <c r="L103" s="135"/>
      <c r="M103" s="135"/>
      <c r="N103" s="27"/>
      <c r="O103" s="135"/>
    </row>
    <row r="104" spans="2:15" ht="22.5" customHeight="1">
      <c r="B104" s="291" t="s">
        <v>76</v>
      </c>
      <c r="C104" s="291"/>
      <c r="D104" s="291"/>
      <c r="E104" s="65"/>
      <c r="F104" s="66"/>
      <c r="G104" s="65"/>
      <c r="H104" s="65"/>
      <c r="I104" s="65"/>
      <c r="J104" s="65"/>
      <c r="K104" s="65"/>
      <c r="L104" s="65"/>
      <c r="M104" s="65"/>
      <c r="N104" s="67"/>
      <c r="O104" s="1"/>
    </row>
    <row r="105" spans="2:15" ht="21" customHeight="1">
      <c r="B105" s="292" t="s">
        <v>77</v>
      </c>
      <c r="C105" s="292"/>
      <c r="D105" s="292"/>
      <c r="E105" s="292"/>
      <c r="F105" s="292"/>
      <c r="G105" s="292"/>
      <c r="H105" s="292"/>
      <c r="I105" s="292"/>
      <c r="J105" s="292"/>
      <c r="K105" s="292"/>
      <c r="L105" s="292"/>
      <c r="M105" s="292"/>
      <c r="N105" s="292"/>
      <c r="O105" s="292"/>
    </row>
    <row r="106" spans="2:15" ht="45" customHeight="1">
      <c r="B106" s="292" t="s">
        <v>108</v>
      </c>
      <c r="C106" s="292"/>
      <c r="D106" s="292"/>
      <c r="E106" s="292"/>
      <c r="F106" s="292"/>
      <c r="G106" s="292"/>
      <c r="H106" s="292"/>
      <c r="I106" s="292"/>
      <c r="J106" s="292"/>
      <c r="K106" s="292"/>
      <c r="L106" s="292"/>
      <c r="M106" s="292"/>
      <c r="N106" s="292"/>
      <c r="O106" s="292"/>
    </row>
    <row r="108" spans="2:15" s="13" customFormat="1" ht="33.75" customHeight="1">
      <c r="C108" s="272" t="s">
        <v>26</v>
      </c>
      <c r="D108" s="272"/>
      <c r="E108" s="272"/>
      <c r="F108" s="272"/>
      <c r="L108" s="29"/>
      <c r="M108" s="29"/>
      <c r="O108" s="29"/>
    </row>
    <row r="109" spans="2:15" s="13" customFormat="1" ht="33.75" customHeight="1">
      <c r="C109" s="115"/>
      <c r="D109" s="115"/>
      <c r="E109" s="272" t="s">
        <v>78</v>
      </c>
      <c r="F109" s="272"/>
      <c r="G109" s="272"/>
      <c r="H109" s="272"/>
      <c r="I109" s="272"/>
      <c r="J109" s="272"/>
      <c r="K109" s="272"/>
      <c r="L109" s="272"/>
      <c r="M109" s="272"/>
      <c r="N109" s="272"/>
      <c r="O109" s="272"/>
    </row>
  </sheetData>
  <mergeCells count="171">
    <mergeCell ref="J45:K45"/>
    <mergeCell ref="M45:O45"/>
    <mergeCell ref="M40:O40"/>
    <mergeCell ref="M71:O73"/>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31:H33"/>
    <mergeCell ref="I31:I33"/>
    <mergeCell ref="J31:K31"/>
    <mergeCell ref="J32:K32"/>
    <mergeCell ref="J33:K33"/>
    <mergeCell ref="E28:H30"/>
    <mergeCell ref="I28:I30"/>
    <mergeCell ref="J28:K28"/>
    <mergeCell ref="J29:K29"/>
    <mergeCell ref="J30:K30"/>
    <mergeCell ref="J40:K40"/>
    <mergeCell ref="J41:K41"/>
    <mergeCell ref="J44:K44"/>
    <mergeCell ref="E34:H36"/>
    <mergeCell ref="I34:I36"/>
    <mergeCell ref="J34:K34"/>
    <mergeCell ref="J35:K35"/>
    <mergeCell ref="J36:K36"/>
    <mergeCell ref="E37:H39"/>
    <mergeCell ref="I37:I39"/>
    <mergeCell ref="J37:K37"/>
    <mergeCell ref="J38:K38"/>
    <mergeCell ref="J39:K39"/>
    <mergeCell ref="E40:H40"/>
    <mergeCell ref="E41:E44"/>
    <mergeCell ref="F41:H41"/>
    <mergeCell ref="F42:H42"/>
    <mergeCell ref="F43:H43"/>
    <mergeCell ref="F44:H44"/>
    <mergeCell ref="J42:K42"/>
    <mergeCell ref="J43:K43"/>
    <mergeCell ref="E51:H51"/>
    <mergeCell ref="I51:I53"/>
    <mergeCell ref="J51:L51"/>
    <mergeCell ref="J52:K52"/>
    <mergeCell ref="J53:K53"/>
    <mergeCell ref="D54:J54"/>
    <mergeCell ref="J46:L46"/>
    <mergeCell ref="I47:I50"/>
    <mergeCell ref="J47:K47"/>
    <mergeCell ref="J48:K48"/>
    <mergeCell ref="J49:K49"/>
    <mergeCell ref="J50:K50"/>
    <mergeCell ref="C55:H55"/>
    <mergeCell ref="J55:L55"/>
    <mergeCell ref="D56:H56"/>
    <mergeCell ref="J56:K56"/>
    <mergeCell ref="M56:O58"/>
    <mergeCell ref="D57:H58"/>
    <mergeCell ref="I57:I58"/>
    <mergeCell ref="J57:K58"/>
    <mergeCell ref="L57:L58"/>
    <mergeCell ref="D62:H62"/>
    <mergeCell ref="J62:K62"/>
    <mergeCell ref="D63:H64"/>
    <mergeCell ref="I63:I64"/>
    <mergeCell ref="J63:K64"/>
    <mergeCell ref="L63:L64"/>
    <mergeCell ref="D59:H60"/>
    <mergeCell ref="I59:I60"/>
    <mergeCell ref="J59:K60"/>
    <mergeCell ref="L59:L60"/>
    <mergeCell ref="D61:H61"/>
    <mergeCell ref="J61:K61"/>
    <mergeCell ref="C78:H78"/>
    <mergeCell ref="J78:L78"/>
    <mergeCell ref="D79:H79"/>
    <mergeCell ref="I79:I82"/>
    <mergeCell ref="J79:K79"/>
    <mergeCell ref="E80:H80"/>
    <mergeCell ref="J80:K80"/>
    <mergeCell ref="D65:J65"/>
    <mergeCell ref="C66:H67"/>
    <mergeCell ref="I66:I67"/>
    <mergeCell ref="J66:L67"/>
    <mergeCell ref="D68:H68"/>
    <mergeCell ref="J68:K68"/>
    <mergeCell ref="D72:H72"/>
    <mergeCell ref="J72:K72"/>
    <mergeCell ref="D73:H73"/>
    <mergeCell ref="J73:K73"/>
    <mergeCell ref="L74:L75"/>
    <mergeCell ref="D69:H69"/>
    <mergeCell ref="J69:K69"/>
    <mergeCell ref="D70:H70"/>
    <mergeCell ref="J70:K70"/>
    <mergeCell ref="D71:H71"/>
    <mergeCell ref="J71:K71"/>
    <mergeCell ref="D74:H75"/>
    <mergeCell ref="I74:I75"/>
    <mergeCell ref="J74:K75"/>
    <mergeCell ref="C95:I96"/>
    <mergeCell ref="J95:L95"/>
    <mergeCell ref="C92:G92"/>
    <mergeCell ref="H92:N92"/>
    <mergeCell ref="M95:O96"/>
    <mergeCell ref="J96:K96"/>
    <mergeCell ref="J83:K83"/>
    <mergeCell ref="D84:J84"/>
    <mergeCell ref="C85:H85"/>
    <mergeCell ref="I85:I88"/>
    <mergeCell ref="D86:H86"/>
    <mergeCell ref="J86:K86"/>
    <mergeCell ref="D87:H87"/>
    <mergeCell ref="J87:K87"/>
    <mergeCell ref="J88:K88"/>
    <mergeCell ref="D89:J89"/>
    <mergeCell ref="J85:L85"/>
    <mergeCell ref="M85:O85"/>
    <mergeCell ref="M86:O86"/>
    <mergeCell ref="M28:O28"/>
    <mergeCell ref="C108:F108"/>
    <mergeCell ref="E109:O109"/>
    <mergeCell ref="M97:O100"/>
    <mergeCell ref="C98:I98"/>
    <mergeCell ref="J98:K98"/>
    <mergeCell ref="C99:I99"/>
    <mergeCell ref="J99:K99"/>
    <mergeCell ref="C100:I100"/>
    <mergeCell ref="J100:K100"/>
    <mergeCell ref="C97:I97"/>
    <mergeCell ref="J97:K97"/>
    <mergeCell ref="B104:D104"/>
    <mergeCell ref="B105:O105"/>
    <mergeCell ref="B106:O106"/>
    <mergeCell ref="E81:H81"/>
    <mergeCell ref="J81:K81"/>
    <mergeCell ref="E82:H82"/>
    <mergeCell ref="J82:K82"/>
    <mergeCell ref="D83:H83"/>
    <mergeCell ref="B94:I94"/>
    <mergeCell ref="D76:H76"/>
    <mergeCell ref="J76:K76"/>
    <mergeCell ref="D77:J77"/>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R106"/>
  <sheetViews>
    <sheetView view="pageBreakPreview" topLeftCell="A26" zoomScale="50" zoomScaleNormal="100" zoomScaleSheetLayoutView="50" workbookViewId="0">
      <selection activeCell="E49" sqref="E49:H49"/>
    </sheetView>
  </sheetViews>
  <sheetFormatPr defaultColWidth="9" defaultRowHeight="17.25"/>
  <cols>
    <col min="1" max="1" width="1.25" style="1" customWidth="1"/>
    <col min="2" max="2" width="6.25" style="1" customWidth="1"/>
    <col min="3" max="3" width="3.75" style="1" customWidth="1"/>
    <col min="4" max="4" width="4" style="1" customWidth="1"/>
    <col min="5" max="5" width="23.375" style="1" customWidth="1"/>
    <col min="6" max="6" width="25.125" style="1" customWidth="1"/>
    <col min="7" max="7" width="8.875" style="3" customWidth="1"/>
    <col min="8" max="8" width="27.5" style="1" customWidth="1"/>
    <col min="9" max="9" width="10" style="1" customWidth="1"/>
    <col min="10" max="10" width="20" style="1" customWidth="1"/>
    <col min="11" max="11" width="17.75" style="1" customWidth="1"/>
    <col min="12" max="12" width="17.75" style="2" customWidth="1"/>
    <col min="13" max="13" width="8.875" style="2" customWidth="1"/>
    <col min="14" max="14" width="18.875" style="1" customWidth="1"/>
    <col min="15" max="15" width="25" style="2" customWidth="1"/>
    <col min="16" max="16" width="1.25" style="1" customWidth="1"/>
    <col min="17" max="16384" width="9" style="1"/>
  </cols>
  <sheetData>
    <row r="1" spans="2:18" s="34" customFormat="1" ht="21">
      <c r="B1" s="190"/>
      <c r="C1" s="190"/>
      <c r="D1" s="190"/>
      <c r="E1" s="190"/>
      <c r="F1" s="190"/>
      <c r="G1" s="190"/>
      <c r="H1" s="190"/>
      <c r="I1" s="190"/>
      <c r="J1" s="190"/>
      <c r="K1" s="190"/>
      <c r="L1" s="190"/>
      <c r="M1" s="190"/>
      <c r="N1" s="190"/>
      <c r="O1" s="190"/>
    </row>
    <row r="2" spans="2:18" ht="75.75" customHeight="1">
      <c r="B2" s="191" t="s">
        <v>127</v>
      </c>
      <c r="C2" s="191"/>
      <c r="D2" s="191"/>
      <c r="E2" s="191"/>
      <c r="F2" s="191"/>
      <c r="G2" s="191"/>
      <c r="H2" s="191"/>
      <c r="I2" s="191"/>
      <c r="J2" s="191"/>
      <c r="K2" s="191"/>
      <c r="L2" s="191"/>
      <c r="M2" s="191"/>
      <c r="N2" s="191"/>
      <c r="O2" s="191"/>
    </row>
    <row r="3" spans="2:18" ht="8.25" customHeight="1" thickBot="1">
      <c r="B3" s="192"/>
      <c r="C3" s="192"/>
      <c r="D3" s="192"/>
      <c r="E3" s="192"/>
      <c r="F3" s="192"/>
      <c r="G3" s="192"/>
      <c r="H3" s="192"/>
      <c r="I3" s="192"/>
      <c r="J3" s="192"/>
      <c r="K3" s="192"/>
      <c r="L3" s="192"/>
      <c r="M3" s="192"/>
      <c r="N3" s="192"/>
      <c r="O3" s="192"/>
    </row>
    <row r="4" spans="2:18" ht="37.5" customHeight="1" thickTop="1" thickBot="1">
      <c r="B4" s="193" t="s">
        <v>0</v>
      </c>
      <c r="C4" s="194"/>
      <c r="D4" s="195" t="s">
        <v>1</v>
      </c>
      <c r="E4" s="196"/>
      <c r="F4" s="196"/>
      <c r="G4" s="196"/>
      <c r="H4" s="196"/>
      <c r="I4" s="21"/>
      <c r="J4" s="20"/>
      <c r="K4" s="4" t="s">
        <v>2</v>
      </c>
      <c r="L4" s="197" t="s">
        <v>29</v>
      </c>
      <c r="M4" s="198"/>
      <c r="N4" s="198"/>
      <c r="O4" s="199"/>
    </row>
    <row r="5" spans="2:18" ht="9" customHeight="1" thickTop="1">
      <c r="B5" s="185"/>
      <c r="C5" s="185"/>
      <c r="D5" s="186"/>
      <c r="E5" s="186"/>
      <c r="F5" s="186"/>
      <c r="G5" s="186"/>
      <c r="H5" s="186"/>
      <c r="I5" s="186"/>
      <c r="J5" s="186"/>
      <c r="K5" s="186"/>
      <c r="L5" s="186"/>
      <c r="M5" s="186"/>
      <c r="N5" s="186"/>
      <c r="O5" s="187"/>
    </row>
    <row r="6" spans="2:18" s="6" customFormat="1" ht="30.75" customHeight="1">
      <c r="B6" s="188" t="s">
        <v>3</v>
      </c>
      <c r="C6" s="188"/>
      <c r="D6" s="188"/>
      <c r="E6" s="188"/>
      <c r="F6" s="188"/>
      <c r="G6" s="188"/>
      <c r="H6" s="188"/>
      <c r="I6" s="188"/>
      <c r="J6" s="188"/>
      <c r="K6" s="188"/>
      <c r="L6" s="188"/>
      <c r="M6" s="188"/>
      <c r="N6" s="188"/>
      <c r="O6" s="188"/>
    </row>
    <row r="7" spans="2:18" s="6" customFormat="1" ht="7.5" customHeight="1">
      <c r="B7" s="116"/>
      <c r="C7" s="116"/>
      <c r="D7" s="116"/>
      <c r="E7" s="116"/>
      <c r="F7" s="116"/>
      <c r="G7" s="116"/>
      <c r="H7" s="116"/>
      <c r="I7" s="116"/>
      <c r="J7" s="116"/>
      <c r="K7" s="116"/>
      <c r="L7" s="116"/>
      <c r="M7" s="58"/>
      <c r="N7" s="116"/>
      <c r="O7" s="116"/>
    </row>
    <row r="8" spans="2:18" ht="32.25">
      <c r="C8" s="5"/>
      <c r="D8" s="5"/>
      <c r="E8" s="5"/>
      <c r="F8" s="5"/>
      <c r="G8" s="1"/>
      <c r="L8" s="200" t="s">
        <v>30</v>
      </c>
      <c r="M8" s="200"/>
      <c r="N8" s="200"/>
      <c r="O8" s="200"/>
    </row>
    <row r="9" spans="2:18" ht="75.75" customHeight="1">
      <c r="C9" s="5"/>
      <c r="D9" s="5"/>
      <c r="E9" s="5"/>
      <c r="F9" s="5"/>
      <c r="G9" s="5"/>
      <c r="H9" s="6"/>
      <c r="I9" s="6"/>
      <c r="L9" s="172" t="s">
        <v>4</v>
      </c>
      <c r="M9" s="172"/>
      <c r="N9" s="172"/>
      <c r="O9" s="172"/>
    </row>
    <row r="10" spans="2:18" ht="7.5" customHeight="1">
      <c r="C10" s="5"/>
      <c r="D10" s="5"/>
      <c r="E10" s="5"/>
      <c r="F10" s="5"/>
      <c r="G10" s="5"/>
      <c r="H10" s="5"/>
      <c r="I10" s="5"/>
      <c r="J10" s="7"/>
      <c r="K10" s="7"/>
      <c r="L10" s="7"/>
      <c r="M10" s="59"/>
      <c r="N10" s="7"/>
      <c r="O10" s="7"/>
    </row>
    <row r="11" spans="2:18" ht="24">
      <c r="B11" s="189" t="s">
        <v>5</v>
      </c>
      <c r="C11" s="189"/>
      <c r="D11" s="189"/>
      <c r="E11" s="189"/>
      <c r="F11" s="189"/>
      <c r="G11" s="189"/>
      <c r="H11" s="189"/>
      <c r="I11" s="189"/>
      <c r="J11" s="189"/>
      <c r="K11" s="189"/>
      <c r="L11" s="189"/>
      <c r="M11" s="189"/>
      <c r="N11" s="189"/>
      <c r="O11" s="189"/>
    </row>
    <row r="12" spans="2:18" ht="7.5" customHeight="1">
      <c r="B12" s="117"/>
      <c r="C12" s="117"/>
      <c r="D12" s="117"/>
      <c r="E12" s="117"/>
      <c r="F12" s="117"/>
      <c r="G12" s="117"/>
      <c r="H12" s="117"/>
      <c r="I12" s="117"/>
      <c r="J12" s="117"/>
      <c r="K12" s="117"/>
      <c r="L12" s="117"/>
      <c r="M12" s="117"/>
      <c r="N12" s="117"/>
      <c r="O12" s="117"/>
    </row>
    <row r="13" spans="2:18" ht="34.5" customHeight="1" thickBot="1">
      <c r="B13" s="172" t="s">
        <v>6</v>
      </c>
      <c r="C13" s="172"/>
      <c r="D13" s="172"/>
      <c r="E13" s="172"/>
      <c r="F13" s="172"/>
      <c r="G13" s="172"/>
      <c r="H13" s="172"/>
      <c r="I13" s="172"/>
      <c r="J13" s="172"/>
      <c r="K13" s="172"/>
      <c r="L13" s="172"/>
      <c r="M13" s="172"/>
      <c r="N13" s="172"/>
      <c r="O13" s="172"/>
    </row>
    <row r="14" spans="2:18" ht="32.25" customHeight="1" thickTop="1" thickBot="1">
      <c r="B14" s="117"/>
      <c r="C14" s="148" t="s">
        <v>7</v>
      </c>
      <c r="D14" s="148"/>
      <c r="E14" s="114"/>
      <c r="F14" s="205" t="s">
        <v>31</v>
      </c>
      <c r="G14" s="206"/>
      <c r="H14" s="206"/>
      <c r="I14" s="206"/>
      <c r="J14" s="24" t="s">
        <v>8</v>
      </c>
      <c r="K14" s="206"/>
      <c r="L14" s="206"/>
      <c r="M14" s="206"/>
      <c r="N14" s="206"/>
      <c r="O14" s="207"/>
      <c r="R14" s="6"/>
    </row>
    <row r="15" spans="2:18" ht="31.5" customHeight="1" thickTop="1" thickBot="1">
      <c r="B15" s="117"/>
      <c r="C15" s="18" t="s">
        <v>9</v>
      </c>
      <c r="D15" s="19"/>
      <c r="E15" s="21"/>
      <c r="F15" s="208" t="s">
        <v>32</v>
      </c>
      <c r="G15" s="209"/>
      <c r="H15" s="209"/>
      <c r="I15" s="209"/>
      <c r="J15" s="209"/>
      <c r="K15" s="209"/>
      <c r="L15" s="209"/>
      <c r="M15" s="209"/>
      <c r="N15" s="209"/>
      <c r="O15" s="210"/>
    </row>
    <row r="16" spans="2:18" ht="21.75" customHeight="1" thickTop="1">
      <c r="B16" s="117"/>
      <c r="C16" s="6"/>
      <c r="D16" s="8"/>
      <c r="E16" s="8"/>
      <c r="F16" s="110"/>
      <c r="G16" s="110"/>
      <c r="H16" s="110"/>
      <c r="I16" s="110"/>
      <c r="J16" s="110"/>
      <c r="K16" s="110"/>
      <c r="L16" s="110"/>
      <c r="M16" s="117"/>
      <c r="N16" s="110"/>
      <c r="O16" s="110"/>
    </row>
    <row r="17" spans="2:15" ht="34.5" customHeight="1" thickBot="1">
      <c r="B17" s="172" t="s">
        <v>10</v>
      </c>
      <c r="C17" s="172"/>
      <c r="D17" s="172"/>
      <c r="E17" s="172"/>
      <c r="F17" s="172"/>
      <c r="G17" s="172"/>
      <c r="H17" s="172"/>
      <c r="I17" s="172"/>
      <c r="J17" s="172"/>
      <c r="K17" s="172"/>
      <c r="L17" s="172"/>
      <c r="M17" s="172"/>
      <c r="N17" s="172"/>
      <c r="O17" s="172"/>
    </row>
    <row r="18" spans="2:15" ht="31.5" customHeight="1" thickTop="1" thickBot="1">
      <c r="B18" s="117"/>
      <c r="C18" s="211" t="s">
        <v>33</v>
      </c>
      <c r="D18" s="212"/>
      <c r="E18" s="213"/>
      <c r="F18" s="205" t="s">
        <v>11</v>
      </c>
      <c r="G18" s="206"/>
      <c r="H18" s="206"/>
      <c r="I18" s="206"/>
      <c r="J18" s="206"/>
      <c r="K18" s="206"/>
      <c r="L18" s="206"/>
      <c r="M18" s="206"/>
      <c r="N18" s="206"/>
      <c r="O18" s="207"/>
    </row>
    <row r="19" spans="2:15" ht="42" customHeight="1" thickTop="1" thickBot="1">
      <c r="B19" s="117"/>
      <c r="C19" s="324" t="s">
        <v>34</v>
      </c>
      <c r="D19" s="325"/>
      <c r="E19" s="325"/>
      <c r="F19" s="24" t="s">
        <v>12</v>
      </c>
      <c r="G19" s="90" t="s">
        <v>79</v>
      </c>
      <c r="H19" s="89"/>
      <c r="I19" s="22"/>
      <c r="J19" s="22"/>
      <c r="K19" s="22"/>
      <c r="L19" s="22"/>
      <c r="M19" s="60"/>
      <c r="N19" s="22"/>
      <c r="O19" s="23"/>
    </row>
    <row r="20" spans="2:15" ht="42" customHeight="1" thickTop="1" thickBot="1">
      <c r="B20" s="117"/>
      <c r="C20" s="326"/>
      <c r="D20" s="327"/>
      <c r="E20" s="327"/>
      <c r="F20" s="211" t="s">
        <v>14</v>
      </c>
      <c r="G20" s="212"/>
      <c r="H20" s="212"/>
      <c r="I20" s="212"/>
      <c r="J20" s="213"/>
      <c r="K20" s="90" t="s">
        <v>35</v>
      </c>
      <c r="L20" s="22"/>
      <c r="M20" s="60"/>
      <c r="N20" s="22"/>
      <c r="O20" s="23"/>
    </row>
    <row r="21" spans="2:15" ht="18" customHeight="1" thickTop="1">
      <c r="B21" s="117"/>
      <c r="C21" s="204"/>
      <c r="D21" s="204"/>
      <c r="E21" s="204"/>
      <c r="F21" s="204"/>
      <c r="G21" s="204"/>
      <c r="H21" s="204"/>
      <c r="I21" s="204"/>
      <c r="J21" s="204"/>
      <c r="K21" s="204"/>
      <c r="L21" s="204"/>
      <c r="M21" s="204"/>
      <c r="N21" s="204"/>
      <c r="O21" s="204"/>
    </row>
    <row r="22" spans="2:15" ht="34.5" customHeight="1">
      <c r="B22" s="172" t="s">
        <v>15</v>
      </c>
      <c r="C22" s="172"/>
      <c r="D22" s="172"/>
      <c r="E22" s="172"/>
      <c r="F22" s="172"/>
      <c r="G22" s="172"/>
      <c r="H22" s="172"/>
      <c r="I22" s="172"/>
      <c r="J22" s="172"/>
      <c r="K22" s="172"/>
      <c r="L22" s="172"/>
      <c r="M22" s="172"/>
      <c r="N22" s="172"/>
      <c r="O22" s="172"/>
    </row>
    <row r="23" spans="2:15" ht="34.5" customHeight="1" thickBot="1">
      <c r="B23" s="172" t="s">
        <v>36</v>
      </c>
      <c r="C23" s="172"/>
      <c r="D23" s="172"/>
      <c r="E23" s="172"/>
      <c r="F23" s="172"/>
      <c r="G23" s="6"/>
      <c r="H23" s="6"/>
      <c r="I23" s="6"/>
      <c r="J23" s="6"/>
      <c r="K23" s="6"/>
      <c r="L23" s="117"/>
      <c r="M23" s="117"/>
      <c r="N23" s="6"/>
      <c r="O23" s="6"/>
    </row>
    <row r="24" spans="2:15" ht="24.75" customHeight="1" thickTop="1">
      <c r="B24" s="8"/>
      <c r="C24" s="308" t="s">
        <v>16</v>
      </c>
      <c r="D24" s="174"/>
      <c r="E24" s="174"/>
      <c r="F24" s="174"/>
      <c r="G24" s="174"/>
      <c r="H24" s="309"/>
      <c r="I24" s="337" t="s">
        <v>37</v>
      </c>
      <c r="J24" s="312" t="s">
        <v>17</v>
      </c>
      <c r="K24" s="313"/>
      <c r="L24" s="314"/>
      <c r="M24" s="173" t="s">
        <v>18</v>
      </c>
      <c r="N24" s="174"/>
      <c r="O24" s="175"/>
    </row>
    <row r="25" spans="2:15" ht="24.75" thickBot="1">
      <c r="B25" s="8"/>
      <c r="C25" s="310"/>
      <c r="D25" s="177"/>
      <c r="E25" s="177"/>
      <c r="F25" s="177"/>
      <c r="G25" s="177"/>
      <c r="H25" s="311"/>
      <c r="I25" s="338"/>
      <c r="J25" s="293" t="s">
        <v>19</v>
      </c>
      <c r="K25" s="294"/>
      <c r="L25" s="147" t="s">
        <v>20</v>
      </c>
      <c r="M25" s="281"/>
      <c r="N25" s="177"/>
      <c r="O25" s="178"/>
    </row>
    <row r="26" spans="2:15" ht="22.5" customHeight="1">
      <c r="B26" s="8"/>
      <c r="C26" s="341" t="s">
        <v>82</v>
      </c>
      <c r="D26" s="342"/>
      <c r="E26" s="342"/>
      <c r="F26" s="342"/>
      <c r="G26" s="342"/>
      <c r="H26" s="343"/>
      <c r="I26" s="222"/>
      <c r="J26" s="224"/>
      <c r="K26" s="225"/>
      <c r="L26" s="226"/>
      <c r="M26" s="278"/>
      <c r="N26" s="25"/>
      <c r="O26" s="32"/>
    </row>
    <row r="27" spans="2:15" ht="22.5" customHeight="1">
      <c r="B27" s="8"/>
      <c r="C27" s="36"/>
      <c r="D27" s="118" t="s">
        <v>83</v>
      </c>
      <c r="E27" s="335" t="s">
        <v>84</v>
      </c>
      <c r="F27" s="335"/>
      <c r="G27" s="335"/>
      <c r="H27" s="119"/>
      <c r="I27" s="223"/>
      <c r="J27" s="227"/>
      <c r="K27" s="228"/>
      <c r="L27" s="229"/>
      <c r="M27" s="281"/>
      <c r="N27" s="81"/>
      <c r="O27" s="82"/>
    </row>
    <row r="28" spans="2:15" ht="22.5" customHeight="1">
      <c r="B28" s="8"/>
      <c r="C28" s="36"/>
      <c r="D28" s="71"/>
      <c r="E28" s="403" t="s">
        <v>128</v>
      </c>
      <c r="F28" s="404"/>
      <c r="G28" s="404"/>
      <c r="H28" s="405"/>
      <c r="I28" s="418" t="s">
        <v>23</v>
      </c>
      <c r="J28" s="416" t="s">
        <v>22</v>
      </c>
      <c r="K28" s="417"/>
      <c r="L28" s="155" t="s">
        <v>23</v>
      </c>
      <c r="M28" s="346" t="s">
        <v>259</v>
      </c>
      <c r="N28" s="347"/>
      <c r="O28" s="348"/>
    </row>
    <row r="29" spans="2:15" ht="22.5" customHeight="1">
      <c r="B29" s="8"/>
      <c r="C29" s="36"/>
      <c r="D29" s="119"/>
      <c r="E29" s="406"/>
      <c r="F29" s="220"/>
      <c r="G29" s="220"/>
      <c r="H29" s="221"/>
      <c r="I29" s="419"/>
      <c r="J29" s="232"/>
      <c r="K29" s="233"/>
      <c r="L29" s="109"/>
      <c r="M29" s="131"/>
      <c r="N29" s="81"/>
      <c r="O29" s="82"/>
    </row>
    <row r="30" spans="2:15" ht="22.5" customHeight="1">
      <c r="B30" s="8"/>
      <c r="C30" s="36"/>
      <c r="D30" s="119"/>
      <c r="E30" s="407"/>
      <c r="F30" s="408"/>
      <c r="G30" s="408"/>
      <c r="H30" s="409"/>
      <c r="I30" s="419"/>
      <c r="J30" s="339"/>
      <c r="K30" s="340"/>
      <c r="L30" s="109"/>
      <c r="M30" s="131"/>
      <c r="N30" s="81"/>
      <c r="O30" s="82"/>
    </row>
    <row r="31" spans="2:15" ht="22.5" customHeight="1">
      <c r="B31" s="8"/>
      <c r="C31" s="36"/>
      <c r="D31" s="71"/>
      <c r="E31" s="403" t="s">
        <v>129</v>
      </c>
      <c r="F31" s="404"/>
      <c r="G31" s="404"/>
      <c r="H31" s="405"/>
      <c r="I31" s="245"/>
      <c r="J31" s="339"/>
      <c r="K31" s="340"/>
      <c r="L31" s="109"/>
      <c r="M31" s="131"/>
      <c r="N31" s="30"/>
      <c r="O31" s="31"/>
    </row>
    <row r="32" spans="2:15" ht="22.5" customHeight="1">
      <c r="B32" s="8"/>
      <c r="C32" s="36"/>
      <c r="D32" s="119"/>
      <c r="E32" s="406"/>
      <c r="F32" s="220"/>
      <c r="G32" s="220"/>
      <c r="H32" s="221"/>
      <c r="I32" s="319"/>
      <c r="J32" s="339"/>
      <c r="K32" s="340"/>
      <c r="L32" s="109"/>
      <c r="M32" s="131"/>
      <c r="N32" s="30"/>
      <c r="O32" s="31"/>
    </row>
    <row r="33" spans="2:15" ht="22.5" customHeight="1">
      <c r="B33" s="8"/>
      <c r="C33" s="36"/>
      <c r="D33" s="119"/>
      <c r="E33" s="407"/>
      <c r="F33" s="408"/>
      <c r="G33" s="408"/>
      <c r="H33" s="409"/>
      <c r="I33" s="246"/>
      <c r="J33" s="232"/>
      <c r="K33" s="233"/>
      <c r="L33" s="131"/>
      <c r="M33" s="131"/>
      <c r="N33" s="30"/>
      <c r="O33" s="31"/>
    </row>
    <row r="34" spans="2:15" ht="22.5" customHeight="1">
      <c r="B34" s="8"/>
      <c r="C34" s="42"/>
      <c r="D34" s="71"/>
      <c r="E34" s="270" t="s">
        <v>130</v>
      </c>
      <c r="F34" s="247"/>
      <c r="G34" s="247"/>
      <c r="H34" s="248"/>
      <c r="I34" s="245"/>
      <c r="J34" s="339"/>
      <c r="K34" s="340"/>
      <c r="L34" s="109"/>
      <c r="M34" s="131"/>
      <c r="N34" s="30"/>
      <c r="O34" s="31"/>
    </row>
    <row r="35" spans="2:15" ht="22.5" customHeight="1">
      <c r="B35" s="8"/>
      <c r="C35" s="36"/>
      <c r="D35" s="119"/>
      <c r="E35" s="410"/>
      <c r="F35" s="295"/>
      <c r="G35" s="295"/>
      <c r="H35" s="318"/>
      <c r="I35" s="319"/>
      <c r="J35" s="339"/>
      <c r="K35" s="340"/>
      <c r="L35" s="109"/>
      <c r="M35" s="131"/>
      <c r="N35" s="30"/>
      <c r="O35" s="31"/>
    </row>
    <row r="36" spans="2:15" ht="22.5" customHeight="1">
      <c r="B36" s="8"/>
      <c r="C36" s="40"/>
      <c r="D36" s="121"/>
      <c r="E36" s="271"/>
      <c r="F36" s="249"/>
      <c r="G36" s="249"/>
      <c r="H36" s="250"/>
      <c r="I36" s="246"/>
      <c r="J36" s="339"/>
      <c r="K36" s="340"/>
      <c r="L36" s="109"/>
      <c r="M36" s="131"/>
      <c r="N36" s="30"/>
      <c r="O36" s="31"/>
    </row>
    <row r="37" spans="2:15" ht="22.5" customHeight="1">
      <c r="B37" s="8"/>
      <c r="C37" s="40"/>
      <c r="D37" s="121"/>
      <c r="E37" s="270" t="s">
        <v>131</v>
      </c>
      <c r="F37" s="247"/>
      <c r="G37" s="247"/>
      <c r="H37" s="248"/>
      <c r="I37" s="245"/>
      <c r="J37" s="339"/>
      <c r="K37" s="340"/>
      <c r="L37" s="109"/>
      <c r="M37" s="131"/>
      <c r="N37" s="30"/>
      <c r="O37" s="31"/>
    </row>
    <row r="38" spans="2:15" ht="22.15" customHeight="1">
      <c r="B38" s="8"/>
      <c r="C38" s="40"/>
      <c r="D38" s="121"/>
      <c r="E38" s="410"/>
      <c r="F38" s="295"/>
      <c r="G38" s="295"/>
      <c r="H38" s="318"/>
      <c r="I38" s="319"/>
      <c r="J38" s="339"/>
      <c r="K38" s="340"/>
      <c r="L38" s="109"/>
      <c r="M38" s="131"/>
      <c r="N38" s="30"/>
      <c r="O38" s="31"/>
    </row>
    <row r="39" spans="2:15" ht="22.5" customHeight="1">
      <c r="B39" s="8"/>
      <c r="C39" s="40"/>
      <c r="D39" s="121"/>
      <c r="E39" s="271"/>
      <c r="F39" s="249"/>
      <c r="G39" s="249"/>
      <c r="H39" s="250"/>
      <c r="I39" s="246"/>
      <c r="J39" s="339"/>
      <c r="K39" s="340"/>
      <c r="L39" s="109"/>
      <c r="M39" s="131"/>
      <c r="N39" s="30"/>
      <c r="O39" s="31"/>
    </row>
    <row r="40" spans="2:15" ht="40.15" customHeight="1">
      <c r="B40" s="8"/>
      <c r="C40" s="42"/>
      <c r="D40" s="71"/>
      <c r="E40" s="424" t="s">
        <v>132</v>
      </c>
      <c r="F40" s="425"/>
      <c r="G40" s="425"/>
      <c r="H40" s="425"/>
      <c r="I40" s="161"/>
      <c r="J40" s="339"/>
      <c r="K40" s="340"/>
      <c r="L40" s="109"/>
      <c r="M40" s="131"/>
      <c r="N40" s="30"/>
      <c r="O40" s="31"/>
    </row>
    <row r="41" spans="2:15" ht="22.15" customHeight="1">
      <c r="B41" s="8"/>
      <c r="C41" s="36"/>
      <c r="D41" s="119"/>
      <c r="E41" s="426"/>
      <c r="F41" s="471" t="s">
        <v>133</v>
      </c>
      <c r="G41" s="472"/>
      <c r="H41" s="472"/>
      <c r="I41" s="155" t="s">
        <v>23</v>
      </c>
      <c r="J41" s="416" t="s">
        <v>22</v>
      </c>
      <c r="K41" s="417"/>
      <c r="L41" s="154" t="s">
        <v>23</v>
      </c>
      <c r="M41" s="131"/>
      <c r="N41" s="30"/>
      <c r="O41" s="31"/>
    </row>
    <row r="42" spans="2:15" ht="22.15" customHeight="1">
      <c r="B42" s="8"/>
      <c r="C42" s="36"/>
      <c r="D42" s="119"/>
      <c r="E42" s="426"/>
      <c r="F42" s="471" t="s">
        <v>134</v>
      </c>
      <c r="G42" s="472"/>
      <c r="H42" s="472"/>
      <c r="I42" s="160"/>
      <c r="J42" s="422"/>
      <c r="K42" s="423"/>
      <c r="L42" s="109"/>
      <c r="M42" s="131"/>
      <c r="N42" s="30"/>
      <c r="O42" s="31"/>
    </row>
    <row r="43" spans="2:15" ht="40.15" customHeight="1">
      <c r="B43" s="8"/>
      <c r="C43" s="40"/>
      <c r="D43" s="121"/>
      <c r="E43" s="427"/>
      <c r="F43" s="471" t="s">
        <v>135</v>
      </c>
      <c r="G43" s="472"/>
      <c r="H43" s="472"/>
      <c r="I43" s="160"/>
      <c r="J43" s="339"/>
      <c r="K43" s="340"/>
      <c r="L43" s="109"/>
      <c r="M43" s="131"/>
      <c r="N43" s="30"/>
      <c r="O43" s="31"/>
    </row>
    <row r="44" spans="2:15" s="48" customFormat="1" ht="22.5" customHeight="1">
      <c r="B44" s="44"/>
      <c r="C44" s="95"/>
      <c r="D44" s="91" t="s">
        <v>83</v>
      </c>
      <c r="E44" s="474" t="s">
        <v>95</v>
      </c>
      <c r="F44" s="476"/>
      <c r="G44" s="476"/>
      <c r="H44" s="476"/>
      <c r="I44" s="53"/>
      <c r="J44" s="361"/>
      <c r="K44" s="362"/>
      <c r="L44" s="363"/>
      <c r="M44" s="131"/>
      <c r="N44" s="98"/>
      <c r="O44" s="88"/>
    </row>
    <row r="45" spans="2:15" s="48" customFormat="1" ht="22.5" customHeight="1">
      <c r="B45" s="44"/>
      <c r="C45" s="45"/>
      <c r="D45" s="49"/>
      <c r="E45" s="49"/>
      <c r="F45" s="49"/>
      <c r="G45" s="49"/>
      <c r="H45" s="51"/>
      <c r="I45" s="414"/>
      <c r="J45" s="357"/>
      <c r="K45" s="358"/>
      <c r="L45" s="50"/>
      <c r="M45" s="131"/>
      <c r="N45" s="98"/>
      <c r="O45" s="88"/>
    </row>
    <row r="46" spans="2:15" s="48" customFormat="1" ht="22.5" customHeight="1">
      <c r="B46" s="44"/>
      <c r="C46" s="45"/>
      <c r="D46" s="49"/>
      <c r="E46" s="49"/>
      <c r="F46" s="49"/>
      <c r="G46" s="49"/>
      <c r="H46" s="51"/>
      <c r="I46" s="414"/>
      <c r="J46" s="357"/>
      <c r="K46" s="358"/>
      <c r="L46" s="50"/>
      <c r="M46" s="131"/>
      <c r="N46" s="98"/>
      <c r="O46" s="88"/>
    </row>
    <row r="47" spans="2:15" s="48" customFormat="1" ht="22.5" customHeight="1">
      <c r="B47" s="44"/>
      <c r="C47" s="45"/>
      <c r="D47" s="49"/>
      <c r="E47" s="49"/>
      <c r="F47" s="49"/>
      <c r="G47" s="49"/>
      <c r="H47" s="51"/>
      <c r="I47" s="414"/>
      <c r="J47" s="357"/>
      <c r="K47" s="358"/>
      <c r="L47" s="50"/>
      <c r="M47" s="131"/>
      <c r="N47" s="46"/>
      <c r="O47" s="47"/>
    </row>
    <row r="48" spans="2:15" s="48" customFormat="1" ht="22.5" customHeight="1">
      <c r="B48" s="44"/>
      <c r="C48" s="45"/>
      <c r="D48" s="96"/>
      <c r="E48" s="96"/>
      <c r="F48" s="96"/>
      <c r="G48" s="96"/>
      <c r="H48" s="94"/>
      <c r="I48" s="415"/>
      <c r="J48" s="357"/>
      <c r="K48" s="358"/>
      <c r="L48" s="52"/>
      <c r="M48" s="131"/>
      <c r="N48" s="46"/>
      <c r="O48" s="47"/>
    </row>
    <row r="49" spans="2:15" ht="22.5" customHeight="1">
      <c r="B49" s="8"/>
      <c r="C49" s="97"/>
      <c r="D49" s="91" t="s">
        <v>83</v>
      </c>
      <c r="E49" s="349" t="s">
        <v>272</v>
      </c>
      <c r="F49" s="349"/>
      <c r="G49" s="349"/>
      <c r="H49" s="350"/>
      <c r="I49" s="392"/>
      <c r="J49" s="364"/>
      <c r="K49" s="365"/>
      <c r="L49" s="366"/>
      <c r="M49" s="131"/>
      <c r="N49" s="30"/>
      <c r="O49" s="31"/>
    </row>
    <row r="50" spans="2:15" ht="22.5" customHeight="1">
      <c r="B50" s="8"/>
      <c r="C50" s="40"/>
      <c r="D50" s="120"/>
      <c r="E50" s="120"/>
      <c r="F50" s="120"/>
      <c r="G50" s="120"/>
      <c r="H50" s="121"/>
      <c r="I50" s="301"/>
      <c r="J50" s="233"/>
      <c r="K50" s="264"/>
      <c r="L50" s="146"/>
      <c r="M50" s="131"/>
      <c r="N50" s="30"/>
      <c r="O50" s="31"/>
    </row>
    <row r="51" spans="2:15" ht="22.5" customHeight="1">
      <c r="B51" s="8"/>
      <c r="C51" s="40"/>
      <c r="D51" s="37"/>
      <c r="E51" s="37"/>
      <c r="F51" s="37"/>
      <c r="G51" s="37"/>
      <c r="H51" s="38"/>
      <c r="I51" s="223"/>
      <c r="J51" s="233"/>
      <c r="K51" s="264"/>
      <c r="L51" s="146"/>
      <c r="M51" s="131"/>
      <c r="N51" s="30"/>
      <c r="O51" s="31"/>
    </row>
    <row r="52" spans="2:15" ht="22.5" customHeight="1" thickBot="1">
      <c r="B52" s="8"/>
      <c r="C52" s="54"/>
      <c r="D52" s="400"/>
      <c r="E52" s="401"/>
      <c r="F52" s="401"/>
      <c r="G52" s="401"/>
      <c r="H52" s="401"/>
      <c r="I52" s="401"/>
      <c r="J52" s="402"/>
      <c r="K52" s="57" t="s">
        <v>24</v>
      </c>
      <c r="L52" s="140">
        <f>SUM(L28:L51)</f>
        <v>0</v>
      </c>
      <c r="M52" s="131"/>
      <c r="N52" s="30"/>
      <c r="O52" s="31"/>
    </row>
    <row r="53" spans="2:15" ht="22.5" customHeight="1">
      <c r="B53" s="8"/>
      <c r="C53" s="237" t="s">
        <v>54</v>
      </c>
      <c r="D53" s="238"/>
      <c r="E53" s="238"/>
      <c r="F53" s="238"/>
      <c r="G53" s="238"/>
      <c r="H53" s="239"/>
      <c r="I53" s="28"/>
      <c r="J53" s="224"/>
      <c r="K53" s="225"/>
      <c r="L53" s="225"/>
      <c r="M53" s="153"/>
      <c r="N53" s="30"/>
      <c r="O53" s="31"/>
    </row>
    <row r="54" spans="2:15" ht="22.5" customHeight="1">
      <c r="B54" s="8"/>
      <c r="C54" s="151"/>
      <c r="D54" s="232" t="s">
        <v>55</v>
      </c>
      <c r="E54" s="240"/>
      <c r="F54" s="240"/>
      <c r="G54" s="240"/>
      <c r="H54" s="233"/>
      <c r="I54" s="74" t="s">
        <v>23</v>
      </c>
      <c r="J54" s="214" t="s">
        <v>22</v>
      </c>
      <c r="K54" s="215"/>
      <c r="L54" s="150" t="s">
        <v>23</v>
      </c>
      <c r="M54" s="182" t="s">
        <v>56</v>
      </c>
      <c r="N54" s="183"/>
      <c r="O54" s="184"/>
    </row>
    <row r="55" spans="2:15" ht="22.5" customHeight="1">
      <c r="B55" s="8"/>
      <c r="C55" s="151"/>
      <c r="D55" s="241" t="s">
        <v>57</v>
      </c>
      <c r="E55" s="242"/>
      <c r="F55" s="242"/>
      <c r="G55" s="242"/>
      <c r="H55" s="242"/>
      <c r="I55" s="245"/>
      <c r="J55" s="257"/>
      <c r="K55" s="258"/>
      <c r="L55" s="245"/>
      <c r="M55" s="182"/>
      <c r="N55" s="183"/>
      <c r="O55" s="184"/>
    </row>
    <row r="56" spans="2:15" ht="22.5" customHeight="1">
      <c r="B56" s="8"/>
      <c r="C56" s="151"/>
      <c r="D56" s="243"/>
      <c r="E56" s="244"/>
      <c r="F56" s="244"/>
      <c r="G56" s="244"/>
      <c r="H56" s="244"/>
      <c r="I56" s="246"/>
      <c r="J56" s="259"/>
      <c r="K56" s="260"/>
      <c r="L56" s="246"/>
      <c r="M56" s="182"/>
      <c r="N56" s="183"/>
      <c r="O56" s="184"/>
    </row>
    <row r="57" spans="2:15" ht="22.5" customHeight="1">
      <c r="B57" s="8"/>
      <c r="C57" s="151"/>
      <c r="D57" s="241" t="s">
        <v>58</v>
      </c>
      <c r="E57" s="242"/>
      <c r="F57" s="242"/>
      <c r="G57" s="242"/>
      <c r="H57" s="242"/>
      <c r="I57" s="245"/>
      <c r="J57" s="247"/>
      <c r="K57" s="248"/>
      <c r="L57" s="245"/>
      <c r="M57" s="135"/>
      <c r="N57" s="30"/>
      <c r="O57" s="31"/>
    </row>
    <row r="58" spans="2:15" ht="22.5" customHeight="1">
      <c r="B58" s="8"/>
      <c r="C58" s="151"/>
      <c r="D58" s="243"/>
      <c r="E58" s="244"/>
      <c r="F58" s="244"/>
      <c r="G58" s="244"/>
      <c r="H58" s="244"/>
      <c r="I58" s="246"/>
      <c r="J58" s="249"/>
      <c r="K58" s="250"/>
      <c r="L58" s="246"/>
      <c r="M58" s="135"/>
      <c r="N58" s="30"/>
      <c r="O58" s="31"/>
    </row>
    <row r="59" spans="2:15" ht="22.5" customHeight="1">
      <c r="B59" s="8"/>
      <c r="C59" s="16"/>
      <c r="D59" s="230" t="s">
        <v>59</v>
      </c>
      <c r="E59" s="231"/>
      <c r="F59" s="231"/>
      <c r="G59" s="231"/>
      <c r="H59" s="231"/>
      <c r="I59" s="146"/>
      <c r="J59" s="232"/>
      <c r="K59" s="233"/>
      <c r="L59" s="146"/>
      <c r="M59" s="135"/>
      <c r="N59" s="30"/>
      <c r="O59" s="31"/>
    </row>
    <row r="60" spans="2:15" ht="22.5" customHeight="1">
      <c r="B60" s="8"/>
      <c r="C60" s="16"/>
      <c r="D60" s="230" t="s">
        <v>60</v>
      </c>
      <c r="E60" s="231"/>
      <c r="F60" s="231"/>
      <c r="G60" s="231"/>
      <c r="H60" s="231"/>
      <c r="I60" s="146"/>
      <c r="J60" s="232"/>
      <c r="K60" s="233"/>
      <c r="L60" s="146"/>
      <c r="M60" s="135"/>
      <c r="N60" s="30"/>
      <c r="O60" s="31"/>
    </row>
    <row r="61" spans="2:15" ht="22.5" customHeight="1">
      <c r="B61" s="8"/>
      <c r="C61" s="16"/>
      <c r="D61" s="251" t="s">
        <v>61</v>
      </c>
      <c r="E61" s="252"/>
      <c r="F61" s="252"/>
      <c r="G61" s="252"/>
      <c r="H61" s="253"/>
      <c r="I61" s="245"/>
      <c r="J61" s="257"/>
      <c r="K61" s="258"/>
      <c r="L61" s="245"/>
      <c r="M61" s="135"/>
      <c r="N61" s="30"/>
      <c r="O61" s="31"/>
    </row>
    <row r="62" spans="2:15" ht="22.5" customHeight="1">
      <c r="B62" s="8"/>
      <c r="C62" s="16"/>
      <c r="D62" s="254"/>
      <c r="E62" s="255"/>
      <c r="F62" s="255"/>
      <c r="G62" s="255"/>
      <c r="H62" s="256"/>
      <c r="I62" s="246"/>
      <c r="J62" s="259"/>
      <c r="K62" s="260"/>
      <c r="L62" s="246"/>
      <c r="M62" s="135"/>
      <c r="N62" s="30"/>
      <c r="O62" s="31"/>
    </row>
    <row r="63" spans="2:15" ht="22.5" customHeight="1" thickBot="1">
      <c r="B63" s="8"/>
      <c r="C63" s="112"/>
      <c r="D63" s="234"/>
      <c r="E63" s="235"/>
      <c r="F63" s="235"/>
      <c r="G63" s="235"/>
      <c r="H63" s="235"/>
      <c r="I63" s="235"/>
      <c r="J63" s="236"/>
      <c r="K63" s="39" t="s">
        <v>24</v>
      </c>
      <c r="L63" s="130">
        <f>SUM(L54:L62)</f>
        <v>0</v>
      </c>
      <c r="M63" s="135"/>
      <c r="N63" s="30"/>
      <c r="O63" s="31"/>
    </row>
    <row r="64" spans="2:15" ht="22.5" customHeight="1">
      <c r="B64" s="8"/>
      <c r="C64" s="216" t="s">
        <v>62</v>
      </c>
      <c r="D64" s="217"/>
      <c r="E64" s="217"/>
      <c r="F64" s="217"/>
      <c r="G64" s="217"/>
      <c r="H64" s="218"/>
      <c r="I64" s="222"/>
      <c r="J64" s="224"/>
      <c r="K64" s="225"/>
      <c r="L64" s="226"/>
      <c r="M64" s="135"/>
      <c r="N64" s="30"/>
      <c r="O64" s="31"/>
    </row>
    <row r="65" spans="2:15" ht="22.5" customHeight="1">
      <c r="B65" s="8"/>
      <c r="C65" s="219"/>
      <c r="D65" s="220"/>
      <c r="E65" s="220"/>
      <c r="F65" s="220"/>
      <c r="G65" s="220"/>
      <c r="H65" s="221"/>
      <c r="I65" s="223"/>
      <c r="J65" s="227"/>
      <c r="K65" s="228"/>
      <c r="L65" s="229"/>
      <c r="M65" s="135"/>
      <c r="N65" s="30"/>
      <c r="O65" s="31"/>
    </row>
    <row r="66" spans="2:15" ht="22.5" customHeight="1">
      <c r="B66" s="8"/>
      <c r="C66" s="151"/>
      <c r="D66" s="230" t="s">
        <v>97</v>
      </c>
      <c r="E66" s="231"/>
      <c r="F66" s="231"/>
      <c r="G66" s="231"/>
      <c r="H66" s="263"/>
      <c r="I66" s="129"/>
      <c r="J66" s="264"/>
      <c r="K66" s="264"/>
      <c r="L66" s="146"/>
      <c r="M66" s="135"/>
      <c r="N66" s="30"/>
      <c r="O66" s="31"/>
    </row>
    <row r="67" spans="2:15" ht="22.5" customHeight="1">
      <c r="B67" s="8"/>
      <c r="C67" s="151"/>
      <c r="D67" s="230" t="s">
        <v>98</v>
      </c>
      <c r="E67" s="231"/>
      <c r="F67" s="231"/>
      <c r="G67" s="231"/>
      <c r="H67" s="263"/>
      <c r="I67" s="129"/>
      <c r="J67" s="264"/>
      <c r="K67" s="264"/>
      <c r="L67" s="146"/>
      <c r="M67" s="135"/>
      <c r="N67" s="30"/>
      <c r="O67" s="31"/>
    </row>
    <row r="68" spans="2:15" ht="22.5" customHeight="1">
      <c r="B68" s="8"/>
      <c r="C68" s="151"/>
      <c r="D68" s="230" t="s">
        <v>99</v>
      </c>
      <c r="E68" s="231"/>
      <c r="F68" s="231"/>
      <c r="G68" s="231"/>
      <c r="H68" s="263"/>
      <c r="I68" s="129"/>
      <c r="J68" s="264"/>
      <c r="K68" s="264"/>
      <c r="L68" s="146"/>
      <c r="M68" s="135"/>
      <c r="N68" s="30"/>
      <c r="O68" s="31"/>
    </row>
    <row r="69" spans="2:15" ht="22.5" customHeight="1">
      <c r="B69" s="8"/>
      <c r="C69" s="151"/>
      <c r="D69" s="374" t="s">
        <v>100</v>
      </c>
      <c r="E69" s="375"/>
      <c r="F69" s="375"/>
      <c r="G69" s="375"/>
      <c r="H69" s="376"/>
      <c r="I69" s="150" t="s">
        <v>23</v>
      </c>
      <c r="J69" s="370" t="s">
        <v>101</v>
      </c>
      <c r="K69" s="264"/>
      <c r="L69" s="155">
        <v>2</v>
      </c>
      <c r="M69" s="397" t="s">
        <v>102</v>
      </c>
      <c r="N69" s="398"/>
      <c r="O69" s="399"/>
    </row>
    <row r="70" spans="2:15" ht="22.5" customHeight="1">
      <c r="B70" s="8"/>
      <c r="C70" s="151"/>
      <c r="D70" s="367" t="s">
        <v>103</v>
      </c>
      <c r="E70" s="368"/>
      <c r="F70" s="368"/>
      <c r="G70" s="368"/>
      <c r="H70" s="369"/>
      <c r="I70" s="150" t="s">
        <v>23</v>
      </c>
      <c r="J70" s="370" t="s">
        <v>104</v>
      </c>
      <c r="K70" s="264"/>
      <c r="L70" s="108" t="s">
        <v>105</v>
      </c>
      <c r="M70" s="397"/>
      <c r="N70" s="398"/>
      <c r="O70" s="399"/>
    </row>
    <row r="71" spans="2:15" ht="22.5" customHeight="1">
      <c r="B71" s="8"/>
      <c r="C71" s="151"/>
      <c r="D71" s="230" t="s">
        <v>106</v>
      </c>
      <c r="E71" s="231"/>
      <c r="F71" s="231"/>
      <c r="G71" s="231"/>
      <c r="H71" s="263"/>
      <c r="I71" s="129"/>
      <c r="J71" s="264"/>
      <c r="K71" s="264"/>
      <c r="L71" s="146"/>
      <c r="M71" s="397"/>
      <c r="N71" s="398"/>
      <c r="O71" s="399"/>
    </row>
    <row r="72" spans="2:15" ht="22.5" customHeight="1">
      <c r="B72" s="8"/>
      <c r="C72" s="151"/>
      <c r="D72" s="241" t="s">
        <v>65</v>
      </c>
      <c r="E72" s="242"/>
      <c r="F72" s="242"/>
      <c r="G72" s="242"/>
      <c r="H72" s="268"/>
      <c r="I72" s="245"/>
      <c r="J72" s="270"/>
      <c r="K72" s="248"/>
      <c r="L72" s="245"/>
      <c r="M72" s="135"/>
      <c r="N72" s="30"/>
      <c r="O72" s="31"/>
    </row>
    <row r="73" spans="2:15" ht="22.5" customHeight="1">
      <c r="B73" s="8"/>
      <c r="C73" s="151"/>
      <c r="D73" s="243"/>
      <c r="E73" s="244"/>
      <c r="F73" s="244"/>
      <c r="G73" s="244"/>
      <c r="H73" s="269"/>
      <c r="I73" s="246"/>
      <c r="J73" s="271"/>
      <c r="K73" s="250"/>
      <c r="L73" s="246"/>
      <c r="M73" s="135"/>
      <c r="N73" s="30"/>
      <c r="O73" s="31"/>
    </row>
    <row r="74" spans="2:15" ht="22.5" customHeight="1">
      <c r="B74" s="8"/>
      <c r="C74" s="151"/>
      <c r="D74" s="265" t="s">
        <v>107</v>
      </c>
      <c r="E74" s="266"/>
      <c r="F74" s="266"/>
      <c r="G74" s="266"/>
      <c r="H74" s="267"/>
      <c r="I74" s="129"/>
      <c r="J74" s="264"/>
      <c r="K74" s="264"/>
      <c r="L74" s="146"/>
      <c r="M74" s="135"/>
      <c r="N74" s="30"/>
      <c r="O74" s="31"/>
    </row>
    <row r="75" spans="2:15" ht="22.5" customHeight="1" thickBot="1">
      <c r="B75" s="8"/>
      <c r="C75" s="17"/>
      <c r="D75" s="234"/>
      <c r="E75" s="235"/>
      <c r="F75" s="235"/>
      <c r="G75" s="235"/>
      <c r="H75" s="235"/>
      <c r="I75" s="261"/>
      <c r="J75" s="262"/>
      <c r="K75" s="39" t="s">
        <v>24</v>
      </c>
      <c r="L75" s="130">
        <f>SUM(L66:L74)</f>
        <v>2</v>
      </c>
      <c r="M75" s="135"/>
      <c r="N75" s="30"/>
      <c r="O75" s="31"/>
    </row>
    <row r="76" spans="2:15" ht="22.5" customHeight="1">
      <c r="B76" s="8"/>
      <c r="C76" s="237" t="s">
        <v>66</v>
      </c>
      <c r="D76" s="238"/>
      <c r="E76" s="238"/>
      <c r="F76" s="238"/>
      <c r="G76" s="238"/>
      <c r="H76" s="239"/>
      <c r="I76" s="28"/>
      <c r="J76" s="302"/>
      <c r="K76" s="303"/>
      <c r="L76" s="304"/>
      <c r="M76" s="135"/>
      <c r="N76" s="30"/>
      <c r="O76" s="31"/>
    </row>
    <row r="77" spans="2:15" ht="22.5" customHeight="1">
      <c r="B77" s="8"/>
      <c r="C77" s="151"/>
      <c r="D77" s="295" t="s">
        <v>67</v>
      </c>
      <c r="E77" s="295"/>
      <c r="F77" s="295"/>
      <c r="G77" s="295"/>
      <c r="H77" s="318"/>
      <c r="I77" s="245"/>
      <c r="J77" s="264"/>
      <c r="K77" s="264"/>
      <c r="L77" s="61"/>
      <c r="M77" s="78"/>
      <c r="N77" s="70"/>
      <c r="O77" s="68"/>
    </row>
    <row r="78" spans="2:15" ht="22.5" customHeight="1">
      <c r="B78" s="8"/>
      <c r="C78" s="151"/>
      <c r="D78" s="132"/>
      <c r="E78" s="214" t="s">
        <v>68</v>
      </c>
      <c r="F78" s="320"/>
      <c r="G78" s="320"/>
      <c r="H78" s="215"/>
      <c r="I78" s="319"/>
      <c r="J78" s="232"/>
      <c r="K78" s="233"/>
      <c r="L78" s="61"/>
      <c r="M78" s="79"/>
      <c r="N78" s="70"/>
      <c r="O78" s="68"/>
    </row>
    <row r="79" spans="2:15" ht="22.5" customHeight="1">
      <c r="B79" s="8"/>
      <c r="C79" s="151"/>
      <c r="D79" s="132"/>
      <c r="E79" s="214" t="s">
        <v>69</v>
      </c>
      <c r="F79" s="320"/>
      <c r="G79" s="320"/>
      <c r="H79" s="215"/>
      <c r="I79" s="319"/>
      <c r="J79" s="232"/>
      <c r="K79" s="233"/>
      <c r="L79" s="61"/>
      <c r="M79" s="79"/>
      <c r="N79" s="70"/>
      <c r="O79" s="68"/>
    </row>
    <row r="80" spans="2:15" ht="22.5" customHeight="1">
      <c r="B80" s="8"/>
      <c r="C80" s="151"/>
      <c r="D80" s="55"/>
      <c r="E80" s="321" t="s">
        <v>70</v>
      </c>
      <c r="F80" s="322"/>
      <c r="G80" s="322"/>
      <c r="H80" s="323"/>
      <c r="I80" s="319"/>
      <c r="J80" s="264"/>
      <c r="K80" s="264"/>
      <c r="L80" s="61"/>
      <c r="M80" s="79"/>
      <c r="N80" s="55"/>
      <c r="O80" s="63"/>
    </row>
    <row r="81" spans="2:15" ht="22.5" customHeight="1">
      <c r="B81" s="8"/>
      <c r="C81" s="151"/>
      <c r="D81" s="316" t="s">
        <v>71</v>
      </c>
      <c r="E81" s="316"/>
      <c r="F81" s="316"/>
      <c r="G81" s="316"/>
      <c r="H81" s="317"/>
      <c r="I81" s="129"/>
      <c r="J81" s="296"/>
      <c r="K81" s="264"/>
      <c r="L81" s="61"/>
      <c r="M81" s="79"/>
      <c r="N81" s="62"/>
      <c r="O81" s="63"/>
    </row>
    <row r="82" spans="2:15" ht="22.5" customHeight="1" thickBot="1">
      <c r="B82" s="8"/>
      <c r="C82" s="112"/>
      <c r="D82" s="234"/>
      <c r="E82" s="235"/>
      <c r="F82" s="235"/>
      <c r="G82" s="235"/>
      <c r="H82" s="235"/>
      <c r="I82" s="235"/>
      <c r="J82" s="236"/>
      <c r="K82" s="92" t="s">
        <v>24</v>
      </c>
      <c r="L82" s="147">
        <f>SUM(L77:L81)</f>
        <v>0</v>
      </c>
      <c r="M82" s="135"/>
      <c r="N82" s="30"/>
      <c r="O82" s="31"/>
    </row>
    <row r="83" spans="2:15" ht="70.150000000000006" customHeight="1">
      <c r="B83" s="8"/>
      <c r="C83" s="237" t="s">
        <v>21</v>
      </c>
      <c r="D83" s="238"/>
      <c r="E83" s="238"/>
      <c r="F83" s="238"/>
      <c r="G83" s="238"/>
      <c r="H83" s="238"/>
      <c r="I83" s="222"/>
      <c r="J83" s="302"/>
      <c r="K83" s="303"/>
      <c r="L83" s="304"/>
      <c r="M83" s="305" t="s">
        <v>260</v>
      </c>
      <c r="N83" s="306"/>
      <c r="O83" s="307"/>
    </row>
    <row r="84" spans="2:15" ht="23.45" customHeight="1">
      <c r="B84" s="8"/>
      <c r="C84" s="151"/>
      <c r="D84" s="295"/>
      <c r="E84" s="295"/>
      <c r="F84" s="295"/>
      <c r="G84" s="295"/>
      <c r="H84" s="295"/>
      <c r="I84" s="301"/>
      <c r="J84" s="214" t="s">
        <v>22</v>
      </c>
      <c r="K84" s="215"/>
      <c r="L84" s="150" t="s">
        <v>23</v>
      </c>
      <c r="M84" s="305" t="s">
        <v>269</v>
      </c>
      <c r="N84" s="306"/>
      <c r="O84" s="307"/>
    </row>
    <row r="85" spans="2:15" ht="22.5" customHeight="1">
      <c r="B85" s="8"/>
      <c r="C85" s="151"/>
      <c r="D85" s="295"/>
      <c r="E85" s="295"/>
      <c r="F85" s="295"/>
      <c r="G85" s="295"/>
      <c r="H85" s="295"/>
      <c r="I85" s="301"/>
      <c r="J85" s="264"/>
      <c r="K85" s="264"/>
      <c r="L85" s="61"/>
      <c r="M85" s="56"/>
      <c r="N85" s="30"/>
      <c r="O85" s="31"/>
    </row>
    <row r="86" spans="2:15" ht="22.5" customHeight="1">
      <c r="B86" s="8"/>
      <c r="C86" s="151"/>
      <c r="D86" s="56"/>
      <c r="E86" s="56"/>
      <c r="F86" s="56"/>
      <c r="G86" s="56"/>
      <c r="H86" s="56"/>
      <c r="I86" s="301"/>
      <c r="J86" s="296"/>
      <c r="K86" s="264"/>
      <c r="L86" s="146"/>
      <c r="M86" s="30"/>
      <c r="N86" s="30"/>
      <c r="O86" s="31"/>
    </row>
    <row r="87" spans="2:15" ht="22.5" customHeight="1" thickBot="1">
      <c r="B87" s="8"/>
      <c r="C87" s="72"/>
      <c r="D87" s="297"/>
      <c r="E87" s="297"/>
      <c r="F87" s="297"/>
      <c r="G87" s="297"/>
      <c r="H87" s="297"/>
      <c r="I87" s="297"/>
      <c r="J87" s="298"/>
      <c r="K87" s="39" t="s">
        <v>24</v>
      </c>
      <c r="L87" s="130">
        <f>SUM(L83:L86)</f>
        <v>0</v>
      </c>
      <c r="M87" s="138"/>
      <c r="N87" s="30"/>
      <c r="O87" s="31"/>
    </row>
    <row r="88" spans="2:15" ht="22.5" customHeight="1" thickTop="1" thickBot="1">
      <c r="C88" s="135"/>
      <c r="D88" s="135"/>
      <c r="E88" s="135"/>
      <c r="F88" s="135"/>
      <c r="G88" s="135"/>
      <c r="H88" s="135"/>
      <c r="I88" s="27"/>
      <c r="J88" s="135"/>
      <c r="K88" s="14" t="s">
        <v>25</v>
      </c>
      <c r="L88" s="9">
        <f>+L52+L63+L75+L82+L87</f>
        <v>2</v>
      </c>
      <c r="M88" s="111"/>
      <c r="N88" s="35"/>
      <c r="O88" s="111"/>
    </row>
    <row r="89" spans="2:15" ht="18.75" thickTop="1" thickBot="1">
      <c r="L89" s="1"/>
    </row>
    <row r="90" spans="2:15" ht="38.25" customHeight="1" thickTop="1" thickBot="1">
      <c r="B90" s="117"/>
      <c r="C90" s="315" t="s">
        <v>273</v>
      </c>
      <c r="D90" s="209"/>
      <c r="E90" s="209"/>
      <c r="F90" s="209"/>
      <c r="G90" s="210"/>
      <c r="H90" s="315" t="s">
        <v>274</v>
      </c>
      <c r="I90" s="209"/>
      <c r="J90" s="209"/>
      <c r="K90" s="209"/>
      <c r="L90" s="209"/>
      <c r="M90" s="209"/>
      <c r="N90" s="210"/>
      <c r="O90" s="1"/>
    </row>
    <row r="91" spans="2:15" ht="37.9" customHeight="1" thickTop="1">
      <c r="B91" s="117"/>
      <c r="C91" s="110"/>
      <c r="D91" s="110"/>
      <c r="E91" s="110"/>
      <c r="F91" s="110"/>
      <c r="G91" s="110"/>
      <c r="H91" s="110"/>
      <c r="I91" s="110"/>
      <c r="J91" s="110"/>
      <c r="K91" s="110"/>
      <c r="L91" s="110"/>
      <c r="M91" s="110"/>
      <c r="N91" s="110"/>
      <c r="O91" s="110"/>
    </row>
    <row r="92" spans="2:15" ht="34.5" customHeight="1" thickBot="1">
      <c r="B92" s="172" t="s">
        <v>72</v>
      </c>
      <c r="C92" s="172"/>
      <c r="D92" s="172"/>
      <c r="E92" s="172"/>
      <c r="F92" s="172"/>
      <c r="G92" s="172"/>
      <c r="H92" s="172"/>
      <c r="I92" s="172"/>
      <c r="J92" s="11"/>
      <c r="K92" s="6"/>
      <c r="L92" s="6"/>
      <c r="M92" s="117"/>
      <c r="N92" s="6"/>
      <c r="O92" s="1"/>
    </row>
    <row r="93" spans="2:15" ht="24.75" thickTop="1">
      <c r="B93" s="8"/>
      <c r="C93" s="308" t="s">
        <v>16</v>
      </c>
      <c r="D93" s="174"/>
      <c r="E93" s="174"/>
      <c r="F93" s="174"/>
      <c r="G93" s="174"/>
      <c r="H93" s="174"/>
      <c r="I93" s="309"/>
      <c r="J93" s="312" t="s">
        <v>17</v>
      </c>
      <c r="K93" s="313"/>
      <c r="L93" s="314"/>
      <c r="M93" s="173" t="s">
        <v>18</v>
      </c>
      <c r="N93" s="174"/>
      <c r="O93" s="175"/>
    </row>
    <row r="94" spans="2:15" ht="24.75" thickBot="1">
      <c r="B94" s="8"/>
      <c r="C94" s="310"/>
      <c r="D94" s="177"/>
      <c r="E94" s="177"/>
      <c r="F94" s="177"/>
      <c r="G94" s="177"/>
      <c r="H94" s="177"/>
      <c r="I94" s="311"/>
      <c r="J94" s="293" t="s">
        <v>19</v>
      </c>
      <c r="K94" s="294"/>
      <c r="L94" s="147" t="s">
        <v>20</v>
      </c>
      <c r="M94" s="281"/>
      <c r="N94" s="177"/>
      <c r="O94" s="178"/>
    </row>
    <row r="95" spans="2:15" s="6" customFormat="1" ht="24">
      <c r="B95" s="8"/>
      <c r="C95" s="273" t="s">
        <v>73</v>
      </c>
      <c r="D95" s="274"/>
      <c r="E95" s="274"/>
      <c r="F95" s="274"/>
      <c r="G95" s="274"/>
      <c r="H95" s="274"/>
      <c r="I95" s="275"/>
      <c r="J95" s="276"/>
      <c r="K95" s="277"/>
      <c r="L95" s="12"/>
      <c r="M95" s="278"/>
      <c r="N95" s="279"/>
      <c r="O95" s="280"/>
    </row>
    <row r="96" spans="2:15" s="6" customFormat="1" ht="24">
      <c r="B96" s="8"/>
      <c r="C96" s="287" t="s">
        <v>52</v>
      </c>
      <c r="D96" s="247"/>
      <c r="E96" s="247"/>
      <c r="F96" s="247"/>
      <c r="G96" s="247"/>
      <c r="H96" s="247"/>
      <c r="I96" s="248"/>
      <c r="J96" s="232"/>
      <c r="K96" s="233"/>
      <c r="L96" s="146"/>
      <c r="M96" s="281"/>
      <c r="N96" s="282"/>
      <c r="O96" s="283"/>
    </row>
    <row r="97" spans="2:15" s="6" customFormat="1" ht="24">
      <c r="B97" s="8"/>
      <c r="C97" s="287" t="s">
        <v>74</v>
      </c>
      <c r="D97" s="247"/>
      <c r="E97" s="247"/>
      <c r="F97" s="247"/>
      <c r="G97" s="247"/>
      <c r="H97" s="247"/>
      <c r="I97" s="248"/>
      <c r="J97" s="232"/>
      <c r="K97" s="233"/>
      <c r="L97" s="146"/>
      <c r="M97" s="281"/>
      <c r="N97" s="282"/>
      <c r="O97" s="283"/>
    </row>
    <row r="98" spans="2:15" s="6" customFormat="1" ht="24.75" thickBot="1">
      <c r="B98" s="8"/>
      <c r="C98" s="288" t="s">
        <v>75</v>
      </c>
      <c r="D98" s="289"/>
      <c r="E98" s="289"/>
      <c r="F98" s="289"/>
      <c r="G98" s="289"/>
      <c r="H98" s="289"/>
      <c r="I98" s="290"/>
      <c r="J98" s="299"/>
      <c r="K98" s="300"/>
      <c r="L98" s="10"/>
      <c r="M98" s="284"/>
      <c r="N98" s="285"/>
      <c r="O98" s="286"/>
    </row>
    <row r="99" spans="2:15" ht="20.25" thickTop="1" thickBot="1">
      <c r="I99" s="35"/>
      <c r="J99" s="111"/>
      <c r="K99" s="14" t="s">
        <v>25</v>
      </c>
      <c r="L99" s="9">
        <f>SUM(L95:L98)</f>
        <v>0</v>
      </c>
      <c r="M99" s="151"/>
      <c r="N99" s="27"/>
      <c r="O99" s="111"/>
    </row>
    <row r="100" spans="2:15" ht="19.5" thickTop="1">
      <c r="I100" s="27"/>
      <c r="J100" s="135"/>
      <c r="K100" s="27"/>
      <c r="L100" s="135"/>
      <c r="M100" s="135"/>
      <c r="N100" s="27"/>
      <c r="O100" s="135"/>
    </row>
    <row r="101" spans="2:15" ht="22.5" customHeight="1">
      <c r="B101" s="291" t="s">
        <v>76</v>
      </c>
      <c r="C101" s="291"/>
      <c r="D101" s="291"/>
      <c r="E101" s="65"/>
      <c r="F101" s="66"/>
      <c r="G101" s="65"/>
      <c r="H101" s="65"/>
      <c r="I101" s="65"/>
      <c r="J101" s="65"/>
      <c r="K101" s="65"/>
      <c r="L101" s="65"/>
      <c r="M101" s="65"/>
      <c r="N101" s="67"/>
      <c r="O101" s="1"/>
    </row>
    <row r="102" spans="2:15" ht="21" customHeight="1">
      <c r="B102" s="292" t="s">
        <v>77</v>
      </c>
      <c r="C102" s="292"/>
      <c r="D102" s="292"/>
      <c r="E102" s="292"/>
      <c r="F102" s="292"/>
      <c r="G102" s="292"/>
      <c r="H102" s="292"/>
      <c r="I102" s="292"/>
      <c r="J102" s="292"/>
      <c r="K102" s="292"/>
      <c r="L102" s="292"/>
      <c r="M102" s="292"/>
      <c r="N102" s="292"/>
      <c r="O102" s="292"/>
    </row>
    <row r="103" spans="2:15" ht="45" customHeight="1">
      <c r="B103" s="292" t="s">
        <v>108</v>
      </c>
      <c r="C103" s="292"/>
      <c r="D103" s="292"/>
      <c r="E103" s="292"/>
      <c r="F103" s="292"/>
      <c r="G103" s="292"/>
      <c r="H103" s="292"/>
      <c r="I103" s="292"/>
      <c r="J103" s="292"/>
      <c r="K103" s="292"/>
      <c r="L103" s="292"/>
      <c r="M103" s="292"/>
      <c r="N103" s="292"/>
      <c r="O103" s="292"/>
    </row>
    <row r="105" spans="2:15" s="13" customFormat="1" ht="33.75" customHeight="1">
      <c r="C105" s="272" t="s">
        <v>26</v>
      </c>
      <c r="D105" s="272"/>
      <c r="E105" s="272"/>
      <c r="F105" s="272"/>
      <c r="L105" s="29"/>
      <c r="M105" s="29"/>
      <c r="O105" s="29"/>
    </row>
    <row r="106" spans="2:15" s="13" customFormat="1" ht="33.75" customHeight="1">
      <c r="C106" s="115"/>
      <c r="D106" s="115"/>
      <c r="E106" s="272" t="s">
        <v>78</v>
      </c>
      <c r="F106" s="272"/>
      <c r="G106" s="272"/>
      <c r="H106" s="272"/>
      <c r="I106" s="272"/>
      <c r="J106" s="272"/>
      <c r="K106" s="272"/>
      <c r="L106" s="272"/>
      <c r="M106" s="272"/>
      <c r="N106" s="272"/>
      <c r="O106" s="272"/>
    </row>
  </sheetData>
  <mergeCells count="166">
    <mergeCell ref="M83:O83"/>
    <mergeCell ref="M84:O84"/>
    <mergeCell ref="M69:O71"/>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E31:H33"/>
    <mergeCell ref="I31:I33"/>
    <mergeCell ref="J31:K31"/>
    <mergeCell ref="J32:K32"/>
    <mergeCell ref="J33:K33"/>
    <mergeCell ref="E34:H36"/>
    <mergeCell ref="I34:I36"/>
    <mergeCell ref="J34:K34"/>
    <mergeCell ref="J35:K35"/>
    <mergeCell ref="J36:K36"/>
    <mergeCell ref="J40:K40"/>
    <mergeCell ref="J41:K41"/>
    <mergeCell ref="J43:K43"/>
    <mergeCell ref="F42:H42"/>
    <mergeCell ref="F43:H43"/>
    <mergeCell ref="J42:K42"/>
    <mergeCell ref="J44:L44"/>
    <mergeCell ref="E37:H39"/>
    <mergeCell ref="I37:I39"/>
    <mergeCell ref="J37:K37"/>
    <mergeCell ref="J38:K38"/>
    <mergeCell ref="J39:K39"/>
    <mergeCell ref="M54:O56"/>
    <mergeCell ref="D55:H56"/>
    <mergeCell ref="I55:I56"/>
    <mergeCell ref="J55:K56"/>
    <mergeCell ref="L55:L56"/>
    <mergeCell ref="I45:I48"/>
    <mergeCell ref="J45:K45"/>
    <mergeCell ref="J46:K46"/>
    <mergeCell ref="J47:K47"/>
    <mergeCell ref="J48:K48"/>
    <mergeCell ref="E49:H49"/>
    <mergeCell ref="I49:I51"/>
    <mergeCell ref="J49:L49"/>
    <mergeCell ref="J50:K50"/>
    <mergeCell ref="J51:K51"/>
    <mergeCell ref="E40:H40"/>
    <mergeCell ref="E41:E43"/>
    <mergeCell ref="F41:H41"/>
    <mergeCell ref="D57:H58"/>
    <mergeCell ref="I57:I58"/>
    <mergeCell ref="J57:K58"/>
    <mergeCell ref="L57:L58"/>
    <mergeCell ref="D59:H59"/>
    <mergeCell ref="J59:K59"/>
    <mergeCell ref="D52:J52"/>
    <mergeCell ref="C53:H53"/>
    <mergeCell ref="J53:L53"/>
    <mergeCell ref="D54:H54"/>
    <mergeCell ref="J54:K54"/>
    <mergeCell ref="D63:J63"/>
    <mergeCell ref="C64:H65"/>
    <mergeCell ref="I64:I65"/>
    <mergeCell ref="J64:L65"/>
    <mergeCell ref="D66:H66"/>
    <mergeCell ref="J66:K66"/>
    <mergeCell ref="D60:H60"/>
    <mergeCell ref="J60:K60"/>
    <mergeCell ref="D61:H62"/>
    <mergeCell ref="I61:I62"/>
    <mergeCell ref="J61:K62"/>
    <mergeCell ref="L61:L62"/>
    <mergeCell ref="D71:H71"/>
    <mergeCell ref="J71:K71"/>
    <mergeCell ref="D72:H73"/>
    <mergeCell ref="I72:I73"/>
    <mergeCell ref="J72:K73"/>
    <mergeCell ref="L72:L73"/>
    <mergeCell ref="D67:H67"/>
    <mergeCell ref="J67:K67"/>
    <mergeCell ref="D68:H68"/>
    <mergeCell ref="J68:K68"/>
    <mergeCell ref="D69:H69"/>
    <mergeCell ref="J69:K69"/>
    <mergeCell ref="D70:H70"/>
    <mergeCell ref="J70:K70"/>
    <mergeCell ref="D74:H74"/>
    <mergeCell ref="J74:K74"/>
    <mergeCell ref="D75:J75"/>
    <mergeCell ref="C76:H76"/>
    <mergeCell ref="J76:L76"/>
    <mergeCell ref="D77:H77"/>
    <mergeCell ref="I77:I80"/>
    <mergeCell ref="J77:K77"/>
    <mergeCell ref="E78:H78"/>
    <mergeCell ref="J78:K78"/>
    <mergeCell ref="C83:H83"/>
    <mergeCell ref="I83:I86"/>
    <mergeCell ref="D84:H84"/>
    <mergeCell ref="J84:K84"/>
    <mergeCell ref="D85:H85"/>
    <mergeCell ref="J85:K85"/>
    <mergeCell ref="J86:K86"/>
    <mergeCell ref="E79:H79"/>
    <mergeCell ref="J79:K79"/>
    <mergeCell ref="E80:H80"/>
    <mergeCell ref="J80:K80"/>
    <mergeCell ref="D81:H81"/>
    <mergeCell ref="J81:K81"/>
    <mergeCell ref="J83:L83"/>
    <mergeCell ref="C90:G90"/>
    <mergeCell ref="H90:N90"/>
    <mergeCell ref="M28:O28"/>
    <mergeCell ref="C105:F105"/>
    <mergeCell ref="E106:O106"/>
    <mergeCell ref="C95:I95"/>
    <mergeCell ref="J95:K95"/>
    <mergeCell ref="M95:O98"/>
    <mergeCell ref="C96:I96"/>
    <mergeCell ref="J96:K96"/>
    <mergeCell ref="C97:I97"/>
    <mergeCell ref="J97:K97"/>
    <mergeCell ref="C98:I98"/>
    <mergeCell ref="J98:K98"/>
    <mergeCell ref="B101:D101"/>
    <mergeCell ref="B102:O102"/>
    <mergeCell ref="B103:O103"/>
    <mergeCell ref="D87:J87"/>
    <mergeCell ref="B92:I92"/>
    <mergeCell ref="C93:I94"/>
    <mergeCell ref="J93:L93"/>
    <mergeCell ref="M93:O94"/>
    <mergeCell ref="J94:K94"/>
    <mergeCell ref="D82:J82"/>
  </mergeCells>
  <phoneticPr fontId="1"/>
  <pageMargins left="0.59055118110236227" right="0.59055118110236227" top="0.39370078740157483" bottom="0.39370078740157483" header="0.51181102362204722" footer="0.51181102362204722"/>
  <pageSetup paperSize="9" scale="32" fitToHeight="0" orientation="portrait" cellComments="asDisplayed"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R106"/>
  <sheetViews>
    <sheetView view="pageBreakPreview" topLeftCell="B23" zoomScale="70" zoomScaleNormal="100" zoomScaleSheetLayoutView="70" workbookViewId="0">
      <selection activeCell="E28" sqref="E28:H30"/>
    </sheetView>
  </sheetViews>
  <sheetFormatPr defaultColWidth="9" defaultRowHeight="17.25"/>
  <cols>
    <col min="1" max="1" width="1.25" style="1" customWidth="1"/>
    <col min="2" max="2" width="6.25" style="1" customWidth="1"/>
    <col min="3" max="3" width="3.75" style="1" customWidth="1"/>
    <col min="4" max="4" width="4" style="1" customWidth="1"/>
    <col min="5" max="5" width="23.375" style="1" customWidth="1"/>
    <col min="6" max="6" width="25.125" style="1" customWidth="1"/>
    <col min="7" max="7" width="8.875" style="3" customWidth="1"/>
    <col min="8" max="8" width="27.5" style="1" customWidth="1"/>
    <col min="9" max="9" width="10" style="1" customWidth="1"/>
    <col min="10" max="10" width="20" style="1" customWidth="1"/>
    <col min="11" max="11" width="17.75" style="1" customWidth="1"/>
    <col min="12" max="12" width="17.75" style="2" customWidth="1"/>
    <col min="13" max="13" width="8.875" style="2" customWidth="1"/>
    <col min="14" max="14" width="18.875" style="1" customWidth="1"/>
    <col min="15" max="15" width="25" style="2" customWidth="1"/>
    <col min="16" max="16" width="1.25" style="1" customWidth="1"/>
    <col min="17" max="16384" width="9" style="1"/>
  </cols>
  <sheetData>
    <row r="1" spans="2:18" s="34" customFormat="1" ht="21">
      <c r="B1" s="190"/>
      <c r="C1" s="190"/>
      <c r="D1" s="190"/>
      <c r="E1" s="190"/>
      <c r="F1" s="190"/>
      <c r="G1" s="190"/>
      <c r="H1" s="190"/>
      <c r="I1" s="190"/>
      <c r="J1" s="190"/>
      <c r="K1" s="190"/>
      <c r="L1" s="190"/>
      <c r="M1" s="190"/>
      <c r="N1" s="190"/>
      <c r="O1" s="190"/>
    </row>
    <row r="2" spans="2:18" ht="75.75" customHeight="1">
      <c r="B2" s="191" t="s">
        <v>136</v>
      </c>
      <c r="C2" s="191"/>
      <c r="D2" s="191"/>
      <c r="E2" s="191"/>
      <c r="F2" s="191"/>
      <c r="G2" s="191"/>
      <c r="H2" s="191"/>
      <c r="I2" s="191"/>
      <c r="J2" s="191"/>
      <c r="K2" s="191"/>
      <c r="L2" s="191"/>
      <c r="M2" s="191"/>
      <c r="N2" s="191"/>
      <c r="O2" s="191"/>
    </row>
    <row r="3" spans="2:18" ht="8.25" customHeight="1" thickBot="1">
      <c r="B3" s="192"/>
      <c r="C3" s="192"/>
      <c r="D3" s="192"/>
      <c r="E3" s="192"/>
      <c r="F3" s="192"/>
      <c r="G3" s="192"/>
      <c r="H3" s="192"/>
      <c r="I3" s="192"/>
      <c r="J3" s="192"/>
      <c r="K3" s="192"/>
      <c r="L3" s="192"/>
      <c r="M3" s="192"/>
      <c r="N3" s="192"/>
      <c r="O3" s="192"/>
    </row>
    <row r="4" spans="2:18" ht="37.5" customHeight="1" thickTop="1" thickBot="1">
      <c r="B4" s="193" t="s">
        <v>0</v>
      </c>
      <c r="C4" s="194"/>
      <c r="D4" s="195" t="s">
        <v>1</v>
      </c>
      <c r="E4" s="196"/>
      <c r="F4" s="196"/>
      <c r="G4" s="196"/>
      <c r="H4" s="196"/>
      <c r="I4" s="21"/>
      <c r="J4" s="20"/>
      <c r="K4" s="4" t="s">
        <v>2</v>
      </c>
      <c r="L4" s="197" t="s">
        <v>29</v>
      </c>
      <c r="M4" s="198"/>
      <c r="N4" s="198"/>
      <c r="O4" s="199"/>
    </row>
    <row r="5" spans="2:18" ht="9" customHeight="1" thickTop="1">
      <c r="B5" s="185"/>
      <c r="C5" s="185"/>
      <c r="D5" s="186"/>
      <c r="E5" s="186"/>
      <c r="F5" s="186"/>
      <c r="G5" s="186"/>
      <c r="H5" s="186"/>
      <c r="I5" s="186"/>
      <c r="J5" s="186"/>
      <c r="K5" s="186"/>
      <c r="L5" s="186"/>
      <c r="M5" s="186"/>
      <c r="N5" s="186"/>
      <c r="O5" s="187"/>
    </row>
    <row r="6" spans="2:18" s="6" customFormat="1" ht="30.75" customHeight="1">
      <c r="B6" s="188" t="s">
        <v>3</v>
      </c>
      <c r="C6" s="188"/>
      <c r="D6" s="188"/>
      <c r="E6" s="188"/>
      <c r="F6" s="188"/>
      <c r="G6" s="188"/>
      <c r="H6" s="188"/>
      <c r="I6" s="188"/>
      <c r="J6" s="188"/>
      <c r="K6" s="188"/>
      <c r="L6" s="188"/>
      <c r="M6" s="188"/>
      <c r="N6" s="188"/>
      <c r="O6" s="188"/>
    </row>
    <row r="7" spans="2:18" s="6" customFormat="1" ht="7.5" customHeight="1">
      <c r="B7" s="116"/>
      <c r="C7" s="116"/>
      <c r="D7" s="116"/>
      <c r="E7" s="116"/>
      <c r="F7" s="116"/>
      <c r="G7" s="116"/>
      <c r="H7" s="116"/>
      <c r="I7" s="116"/>
      <c r="J7" s="116"/>
      <c r="K7" s="116"/>
      <c r="L7" s="116"/>
      <c r="M7" s="58"/>
      <c r="N7" s="116"/>
      <c r="O7" s="116"/>
    </row>
    <row r="8" spans="2:18" ht="32.25">
      <c r="C8" s="5"/>
      <c r="D8" s="5"/>
      <c r="E8" s="5"/>
      <c r="F8" s="5"/>
      <c r="G8" s="1"/>
      <c r="L8" s="200" t="s">
        <v>30</v>
      </c>
      <c r="M8" s="200"/>
      <c r="N8" s="200"/>
      <c r="O8" s="200"/>
    </row>
    <row r="9" spans="2:18" ht="75.75" customHeight="1">
      <c r="C9" s="5"/>
      <c r="D9" s="5"/>
      <c r="E9" s="5"/>
      <c r="F9" s="5"/>
      <c r="G9" s="5"/>
      <c r="H9" s="6"/>
      <c r="I9" s="6"/>
      <c r="L9" s="172" t="s">
        <v>4</v>
      </c>
      <c r="M9" s="172"/>
      <c r="N9" s="172"/>
      <c r="O9" s="172"/>
    </row>
    <row r="10" spans="2:18" ht="7.5" customHeight="1">
      <c r="C10" s="5"/>
      <c r="D10" s="5"/>
      <c r="E10" s="5"/>
      <c r="F10" s="5"/>
      <c r="G10" s="5"/>
      <c r="H10" s="5"/>
      <c r="I10" s="5"/>
      <c r="J10" s="7"/>
      <c r="K10" s="7"/>
      <c r="L10" s="7"/>
      <c r="M10" s="59"/>
      <c r="N10" s="7"/>
      <c r="O10" s="7"/>
    </row>
    <row r="11" spans="2:18" ht="24">
      <c r="B11" s="189" t="s">
        <v>5</v>
      </c>
      <c r="C11" s="189"/>
      <c r="D11" s="189"/>
      <c r="E11" s="189"/>
      <c r="F11" s="189"/>
      <c r="G11" s="189"/>
      <c r="H11" s="189"/>
      <c r="I11" s="189"/>
      <c r="J11" s="189"/>
      <c r="K11" s="189"/>
      <c r="L11" s="189"/>
      <c r="M11" s="189"/>
      <c r="N11" s="189"/>
      <c r="O11" s="189"/>
    </row>
    <row r="12" spans="2:18" ht="7.5" customHeight="1">
      <c r="B12" s="117"/>
      <c r="C12" s="117"/>
      <c r="D12" s="117"/>
      <c r="E12" s="117"/>
      <c r="F12" s="117"/>
      <c r="G12" s="117"/>
      <c r="H12" s="117"/>
      <c r="I12" s="117"/>
      <c r="J12" s="117"/>
      <c r="K12" s="117"/>
      <c r="L12" s="117"/>
      <c r="M12" s="117"/>
      <c r="N12" s="117"/>
      <c r="O12" s="117"/>
    </row>
    <row r="13" spans="2:18" ht="34.5" customHeight="1" thickBot="1">
      <c r="B13" s="172" t="s">
        <v>6</v>
      </c>
      <c r="C13" s="172"/>
      <c r="D13" s="172"/>
      <c r="E13" s="172"/>
      <c r="F13" s="172"/>
      <c r="G13" s="172"/>
      <c r="H13" s="172"/>
      <c r="I13" s="172"/>
      <c r="J13" s="172"/>
      <c r="K13" s="172"/>
      <c r="L13" s="172"/>
      <c r="M13" s="172"/>
      <c r="N13" s="172"/>
      <c r="O13" s="172"/>
    </row>
    <row r="14" spans="2:18" ht="32.25" customHeight="1" thickTop="1" thickBot="1">
      <c r="B14" s="117"/>
      <c r="C14" s="148" t="s">
        <v>7</v>
      </c>
      <c r="D14" s="148"/>
      <c r="E14" s="114"/>
      <c r="F14" s="205" t="s">
        <v>31</v>
      </c>
      <c r="G14" s="206"/>
      <c r="H14" s="206"/>
      <c r="I14" s="206"/>
      <c r="J14" s="24" t="s">
        <v>8</v>
      </c>
      <c r="K14" s="206"/>
      <c r="L14" s="206"/>
      <c r="M14" s="206"/>
      <c r="N14" s="206"/>
      <c r="O14" s="207"/>
      <c r="R14" s="6"/>
    </row>
    <row r="15" spans="2:18" ht="31.5" customHeight="1" thickTop="1" thickBot="1">
      <c r="B15" s="117"/>
      <c r="C15" s="18" t="s">
        <v>9</v>
      </c>
      <c r="D15" s="19"/>
      <c r="E15" s="21"/>
      <c r="F15" s="208" t="s">
        <v>32</v>
      </c>
      <c r="G15" s="209"/>
      <c r="H15" s="209"/>
      <c r="I15" s="209"/>
      <c r="J15" s="209"/>
      <c r="K15" s="209"/>
      <c r="L15" s="209"/>
      <c r="M15" s="209"/>
      <c r="N15" s="209"/>
      <c r="O15" s="210"/>
    </row>
    <row r="16" spans="2:18" ht="21.75" customHeight="1" thickTop="1">
      <c r="B16" s="117"/>
      <c r="C16" s="6"/>
      <c r="D16" s="8"/>
      <c r="E16" s="8"/>
      <c r="F16" s="110"/>
      <c r="G16" s="110"/>
      <c r="H16" s="110"/>
      <c r="I16" s="110"/>
      <c r="J16" s="110"/>
      <c r="K16" s="110"/>
      <c r="L16" s="110"/>
      <c r="M16" s="117"/>
      <c r="N16" s="110"/>
      <c r="O16" s="110"/>
    </row>
    <row r="17" spans="2:15" ht="34.5" customHeight="1" thickBot="1">
      <c r="B17" s="172" t="s">
        <v>10</v>
      </c>
      <c r="C17" s="172"/>
      <c r="D17" s="172"/>
      <c r="E17" s="172"/>
      <c r="F17" s="172"/>
      <c r="G17" s="172"/>
      <c r="H17" s="172"/>
      <c r="I17" s="172"/>
      <c r="J17" s="172"/>
      <c r="K17" s="172"/>
      <c r="L17" s="172"/>
      <c r="M17" s="172"/>
      <c r="N17" s="172"/>
      <c r="O17" s="172"/>
    </row>
    <row r="18" spans="2:15" ht="31.5" customHeight="1" thickTop="1" thickBot="1">
      <c r="B18" s="117"/>
      <c r="C18" s="211" t="s">
        <v>33</v>
      </c>
      <c r="D18" s="212"/>
      <c r="E18" s="213"/>
      <c r="F18" s="205" t="s">
        <v>11</v>
      </c>
      <c r="G18" s="206"/>
      <c r="H18" s="206"/>
      <c r="I18" s="206"/>
      <c r="J18" s="206"/>
      <c r="K18" s="206"/>
      <c r="L18" s="206"/>
      <c r="M18" s="206"/>
      <c r="N18" s="206"/>
      <c r="O18" s="207"/>
    </row>
    <row r="19" spans="2:15" ht="42" customHeight="1" thickTop="1" thickBot="1">
      <c r="B19" s="117"/>
      <c r="C19" s="324" t="s">
        <v>34</v>
      </c>
      <c r="D19" s="325"/>
      <c r="E19" s="325"/>
      <c r="F19" s="24" t="s">
        <v>12</v>
      </c>
      <c r="G19" s="90" t="s">
        <v>79</v>
      </c>
      <c r="H19" s="89"/>
      <c r="I19" s="22"/>
      <c r="J19" s="22"/>
      <c r="K19" s="22"/>
      <c r="L19" s="22"/>
      <c r="M19" s="60"/>
      <c r="N19" s="22"/>
      <c r="O19" s="23"/>
    </row>
    <row r="20" spans="2:15" ht="42" customHeight="1" thickTop="1" thickBot="1">
      <c r="B20" s="117"/>
      <c r="C20" s="326"/>
      <c r="D20" s="327"/>
      <c r="E20" s="327"/>
      <c r="F20" s="211" t="s">
        <v>14</v>
      </c>
      <c r="G20" s="212"/>
      <c r="H20" s="212"/>
      <c r="I20" s="212"/>
      <c r="J20" s="213"/>
      <c r="K20" s="90" t="s">
        <v>35</v>
      </c>
      <c r="L20" s="22"/>
      <c r="M20" s="60"/>
      <c r="N20" s="22"/>
      <c r="O20" s="23"/>
    </row>
    <row r="21" spans="2:15" ht="18" customHeight="1" thickTop="1">
      <c r="B21" s="117"/>
      <c r="C21" s="204"/>
      <c r="D21" s="204"/>
      <c r="E21" s="204"/>
      <c r="F21" s="204"/>
      <c r="G21" s="204"/>
      <c r="H21" s="204"/>
      <c r="I21" s="204"/>
      <c r="J21" s="204"/>
      <c r="K21" s="204"/>
      <c r="L21" s="204"/>
      <c r="M21" s="204"/>
      <c r="N21" s="204"/>
      <c r="O21" s="204"/>
    </row>
    <row r="22" spans="2:15" ht="34.5" customHeight="1">
      <c r="B22" s="172" t="s">
        <v>15</v>
      </c>
      <c r="C22" s="172"/>
      <c r="D22" s="172"/>
      <c r="E22" s="172"/>
      <c r="F22" s="172"/>
      <c r="G22" s="172"/>
      <c r="H22" s="172"/>
      <c r="I22" s="172"/>
      <c r="J22" s="172"/>
      <c r="K22" s="172"/>
      <c r="L22" s="172"/>
      <c r="M22" s="172"/>
      <c r="N22" s="172"/>
      <c r="O22" s="172"/>
    </row>
    <row r="23" spans="2:15" ht="34.5" customHeight="1" thickBot="1">
      <c r="B23" s="172" t="s">
        <v>36</v>
      </c>
      <c r="C23" s="172"/>
      <c r="D23" s="172"/>
      <c r="E23" s="172"/>
      <c r="F23" s="172"/>
      <c r="G23" s="6"/>
      <c r="H23" s="6"/>
      <c r="I23" s="6"/>
      <c r="J23" s="6"/>
      <c r="K23" s="6"/>
      <c r="L23" s="117"/>
      <c r="M23" s="117"/>
      <c r="N23" s="6"/>
      <c r="O23" s="6"/>
    </row>
    <row r="24" spans="2:15" ht="24.75" customHeight="1" thickTop="1">
      <c r="B24" s="8"/>
      <c r="C24" s="308" t="s">
        <v>16</v>
      </c>
      <c r="D24" s="174"/>
      <c r="E24" s="174"/>
      <c r="F24" s="174"/>
      <c r="G24" s="174"/>
      <c r="H24" s="309"/>
      <c r="I24" s="337" t="s">
        <v>37</v>
      </c>
      <c r="J24" s="312" t="s">
        <v>17</v>
      </c>
      <c r="K24" s="313"/>
      <c r="L24" s="314"/>
      <c r="M24" s="173" t="s">
        <v>18</v>
      </c>
      <c r="N24" s="174"/>
      <c r="O24" s="175"/>
    </row>
    <row r="25" spans="2:15" ht="24.75" thickBot="1">
      <c r="B25" s="8"/>
      <c r="C25" s="310"/>
      <c r="D25" s="177"/>
      <c r="E25" s="177"/>
      <c r="F25" s="177"/>
      <c r="G25" s="177"/>
      <c r="H25" s="311"/>
      <c r="I25" s="338"/>
      <c r="J25" s="293" t="s">
        <v>19</v>
      </c>
      <c r="K25" s="294"/>
      <c r="L25" s="147" t="s">
        <v>20</v>
      </c>
      <c r="M25" s="281"/>
      <c r="N25" s="177"/>
      <c r="O25" s="178"/>
    </row>
    <row r="26" spans="2:15" ht="22.5" customHeight="1">
      <c r="B26" s="8"/>
      <c r="C26" s="341" t="s">
        <v>82</v>
      </c>
      <c r="D26" s="342"/>
      <c r="E26" s="342"/>
      <c r="F26" s="342"/>
      <c r="G26" s="342"/>
      <c r="H26" s="343"/>
      <c r="I26" s="222"/>
      <c r="J26" s="224"/>
      <c r="K26" s="225"/>
      <c r="L26" s="226"/>
      <c r="M26" s="278"/>
      <c r="N26" s="25"/>
      <c r="O26" s="32"/>
    </row>
    <row r="27" spans="2:15" ht="22.5" customHeight="1">
      <c r="B27" s="8"/>
      <c r="C27" s="36"/>
      <c r="D27" s="118" t="s">
        <v>83</v>
      </c>
      <c r="E27" s="335" t="s">
        <v>84</v>
      </c>
      <c r="F27" s="335"/>
      <c r="G27" s="335"/>
      <c r="H27" s="119"/>
      <c r="I27" s="223"/>
      <c r="J27" s="227"/>
      <c r="K27" s="228"/>
      <c r="L27" s="229"/>
      <c r="M27" s="281"/>
      <c r="N27" s="81"/>
      <c r="O27" s="82"/>
    </row>
    <row r="28" spans="2:15" ht="22.5" customHeight="1">
      <c r="B28" s="8"/>
      <c r="C28" s="36"/>
      <c r="D28" s="71"/>
      <c r="E28" s="403" t="s">
        <v>137</v>
      </c>
      <c r="F28" s="404"/>
      <c r="G28" s="404"/>
      <c r="H28" s="405"/>
      <c r="I28" s="418" t="s">
        <v>23</v>
      </c>
      <c r="J28" s="416" t="s">
        <v>22</v>
      </c>
      <c r="K28" s="417"/>
      <c r="L28" s="155" t="s">
        <v>23</v>
      </c>
      <c r="M28" s="346" t="s">
        <v>259</v>
      </c>
      <c r="N28" s="347"/>
      <c r="O28" s="348"/>
    </row>
    <row r="29" spans="2:15" ht="22.5" customHeight="1">
      <c r="B29" s="8"/>
      <c r="C29" s="36"/>
      <c r="D29" s="119"/>
      <c r="E29" s="406"/>
      <c r="F29" s="220"/>
      <c r="G29" s="220"/>
      <c r="H29" s="221"/>
      <c r="I29" s="419"/>
      <c r="J29" s="232"/>
      <c r="K29" s="233"/>
      <c r="L29" s="109"/>
      <c r="M29" s="131"/>
      <c r="N29" s="81"/>
      <c r="O29" s="82"/>
    </row>
    <row r="30" spans="2:15" ht="22.5" customHeight="1">
      <c r="B30" s="8"/>
      <c r="C30" s="36"/>
      <c r="D30" s="119"/>
      <c r="E30" s="407"/>
      <c r="F30" s="408"/>
      <c r="G30" s="408"/>
      <c r="H30" s="409"/>
      <c r="I30" s="419"/>
      <c r="J30" s="339"/>
      <c r="K30" s="340"/>
      <c r="L30" s="109"/>
      <c r="M30" s="131"/>
      <c r="N30" s="81"/>
      <c r="O30" s="82"/>
    </row>
    <row r="31" spans="2:15" ht="22.5" customHeight="1">
      <c r="B31" s="8"/>
      <c r="C31" s="36"/>
      <c r="D31" s="71"/>
      <c r="E31" s="403" t="s">
        <v>138</v>
      </c>
      <c r="F31" s="404"/>
      <c r="G31" s="404"/>
      <c r="H31" s="405"/>
      <c r="I31" s="245"/>
      <c r="J31" s="339"/>
      <c r="K31" s="340"/>
      <c r="L31" s="109"/>
      <c r="M31" s="131"/>
      <c r="N31" s="30"/>
      <c r="O31" s="31"/>
    </row>
    <row r="32" spans="2:15" ht="22.5" customHeight="1">
      <c r="B32" s="8"/>
      <c r="C32" s="36"/>
      <c r="D32" s="119"/>
      <c r="E32" s="406"/>
      <c r="F32" s="220"/>
      <c r="G32" s="220"/>
      <c r="H32" s="221"/>
      <c r="I32" s="319"/>
      <c r="J32" s="339"/>
      <c r="K32" s="340"/>
      <c r="L32" s="109"/>
      <c r="M32" s="131"/>
      <c r="N32" s="30"/>
      <c r="O32" s="31"/>
    </row>
    <row r="33" spans="2:15" ht="22.5" customHeight="1">
      <c r="B33" s="8"/>
      <c r="C33" s="36"/>
      <c r="D33" s="119"/>
      <c r="E33" s="407"/>
      <c r="F33" s="408"/>
      <c r="G33" s="408"/>
      <c r="H33" s="409"/>
      <c r="I33" s="246"/>
      <c r="J33" s="232"/>
      <c r="K33" s="233"/>
      <c r="L33" s="131"/>
      <c r="M33" s="131"/>
      <c r="N33" s="30"/>
      <c r="O33" s="31"/>
    </row>
    <row r="34" spans="2:15" ht="22.5" customHeight="1">
      <c r="B34" s="8"/>
      <c r="C34" s="42"/>
      <c r="D34" s="71"/>
      <c r="E34" s="270" t="s">
        <v>139</v>
      </c>
      <c r="F34" s="247"/>
      <c r="G34" s="247"/>
      <c r="H34" s="248"/>
      <c r="I34" s="245"/>
      <c r="J34" s="339"/>
      <c r="K34" s="340"/>
      <c r="L34" s="109"/>
      <c r="M34" s="131"/>
      <c r="N34" s="30"/>
      <c r="O34" s="31"/>
    </row>
    <row r="35" spans="2:15" ht="22.5" customHeight="1">
      <c r="B35" s="8"/>
      <c r="C35" s="36"/>
      <c r="D35" s="119"/>
      <c r="E35" s="410"/>
      <c r="F35" s="295"/>
      <c r="G35" s="295"/>
      <c r="H35" s="318"/>
      <c r="I35" s="319"/>
      <c r="J35" s="339"/>
      <c r="K35" s="340"/>
      <c r="L35" s="109"/>
      <c r="M35" s="131"/>
      <c r="N35" s="30"/>
      <c r="O35" s="31"/>
    </row>
    <row r="36" spans="2:15" ht="22.5" customHeight="1">
      <c r="B36" s="8"/>
      <c r="C36" s="40"/>
      <c r="D36" s="121"/>
      <c r="E36" s="271"/>
      <c r="F36" s="249"/>
      <c r="G36" s="249"/>
      <c r="H36" s="250"/>
      <c r="I36" s="246"/>
      <c r="J36" s="339"/>
      <c r="K36" s="340"/>
      <c r="L36" s="109"/>
      <c r="M36" s="131"/>
      <c r="N36" s="30"/>
      <c r="O36" s="31"/>
    </row>
    <row r="37" spans="2:15" ht="22.5" customHeight="1">
      <c r="B37" s="8"/>
      <c r="C37" s="40"/>
      <c r="D37" s="121"/>
      <c r="E37" s="270" t="s">
        <v>140</v>
      </c>
      <c r="F37" s="247"/>
      <c r="G37" s="247"/>
      <c r="H37" s="248"/>
      <c r="I37" s="245"/>
      <c r="J37" s="339"/>
      <c r="K37" s="340"/>
      <c r="L37" s="109"/>
      <c r="M37" s="131"/>
      <c r="N37" s="30"/>
      <c r="O37" s="31"/>
    </row>
    <row r="38" spans="2:15" ht="22.5" customHeight="1">
      <c r="B38" s="8"/>
      <c r="C38" s="40"/>
      <c r="D38" s="121"/>
      <c r="E38" s="410"/>
      <c r="F38" s="295"/>
      <c r="G38" s="295"/>
      <c r="H38" s="318"/>
      <c r="I38" s="319"/>
      <c r="J38" s="339"/>
      <c r="K38" s="340"/>
      <c r="L38" s="109"/>
      <c r="M38" s="131"/>
      <c r="N38" s="30"/>
      <c r="O38" s="31"/>
    </row>
    <row r="39" spans="2:15" ht="22.5" customHeight="1">
      <c r="B39" s="8"/>
      <c r="C39" s="40"/>
      <c r="D39" s="121"/>
      <c r="E39" s="271"/>
      <c r="F39" s="249"/>
      <c r="G39" s="249"/>
      <c r="H39" s="250"/>
      <c r="I39" s="246"/>
      <c r="J39" s="339"/>
      <c r="K39" s="340"/>
      <c r="L39" s="109"/>
      <c r="M39" s="131"/>
      <c r="N39" s="30"/>
      <c r="O39" s="31"/>
    </row>
    <row r="40" spans="2:15" ht="39" customHeight="1">
      <c r="B40" s="8"/>
      <c r="C40" s="42"/>
      <c r="D40" s="71"/>
      <c r="E40" s="424" t="s">
        <v>141</v>
      </c>
      <c r="F40" s="425"/>
      <c r="G40" s="425"/>
      <c r="H40" s="425"/>
      <c r="I40" s="26"/>
      <c r="J40" s="339"/>
      <c r="K40" s="340"/>
      <c r="L40" s="109"/>
      <c r="M40" s="131"/>
      <c r="N40" s="30"/>
      <c r="O40" s="31"/>
    </row>
    <row r="41" spans="2:15" ht="39" customHeight="1">
      <c r="B41" s="8"/>
      <c r="C41" s="36"/>
      <c r="D41" s="119"/>
      <c r="E41" s="428"/>
      <c r="F41" s="473" t="s">
        <v>142</v>
      </c>
      <c r="G41" s="413"/>
      <c r="H41" s="413"/>
      <c r="I41" s="155" t="s">
        <v>23</v>
      </c>
      <c r="J41" s="416" t="s">
        <v>22</v>
      </c>
      <c r="K41" s="417"/>
      <c r="L41" s="154" t="s">
        <v>23</v>
      </c>
      <c r="M41" s="131"/>
      <c r="N41" s="30"/>
      <c r="O41" s="31"/>
    </row>
    <row r="42" spans="2:15" ht="39" customHeight="1">
      <c r="B42" s="8"/>
      <c r="C42" s="40"/>
      <c r="D42" s="121"/>
      <c r="E42" s="429"/>
      <c r="F42" s="473" t="s">
        <v>143</v>
      </c>
      <c r="G42" s="413"/>
      <c r="H42" s="413"/>
      <c r="I42" s="26"/>
      <c r="J42" s="339"/>
      <c r="K42" s="340"/>
      <c r="L42" s="109"/>
      <c r="M42" s="131"/>
      <c r="N42" s="30"/>
      <c r="O42" s="31"/>
    </row>
    <row r="43" spans="2:15" s="48" customFormat="1" ht="22.5" customHeight="1">
      <c r="B43" s="44"/>
      <c r="C43" s="95"/>
      <c r="D43" s="91" t="s">
        <v>83</v>
      </c>
      <c r="E43" s="474" t="s">
        <v>95</v>
      </c>
      <c r="F43" s="476"/>
      <c r="G43" s="476"/>
      <c r="H43" s="476"/>
      <c r="I43" s="53"/>
      <c r="J43" s="361"/>
      <c r="K43" s="362"/>
      <c r="L43" s="363"/>
      <c r="M43" s="131"/>
      <c r="N43" s="98"/>
      <c r="O43" s="88"/>
    </row>
    <row r="44" spans="2:15" s="48" customFormat="1" ht="22.5" customHeight="1">
      <c r="B44" s="44"/>
      <c r="C44" s="45"/>
      <c r="D44" s="49"/>
      <c r="E44" s="49"/>
      <c r="F44" s="49"/>
      <c r="G44" s="49"/>
      <c r="H44" s="51"/>
      <c r="I44" s="414"/>
      <c r="J44" s="357"/>
      <c r="K44" s="358"/>
      <c r="L44" s="50"/>
      <c r="M44" s="131"/>
      <c r="N44" s="98"/>
      <c r="O44" s="88"/>
    </row>
    <row r="45" spans="2:15" s="48" customFormat="1" ht="22.5" customHeight="1">
      <c r="B45" s="44"/>
      <c r="C45" s="45"/>
      <c r="D45" s="49"/>
      <c r="E45" s="49"/>
      <c r="F45" s="49"/>
      <c r="G45" s="49"/>
      <c r="H45" s="51"/>
      <c r="I45" s="414"/>
      <c r="J45" s="357"/>
      <c r="K45" s="358"/>
      <c r="L45" s="50"/>
      <c r="M45" s="131"/>
      <c r="N45" s="98"/>
      <c r="O45" s="88"/>
    </row>
    <row r="46" spans="2:15" s="48" customFormat="1" ht="22.5" customHeight="1">
      <c r="B46" s="44"/>
      <c r="C46" s="45"/>
      <c r="D46" s="49"/>
      <c r="E46" s="49"/>
      <c r="F46" s="49"/>
      <c r="G46" s="49"/>
      <c r="H46" s="51"/>
      <c r="I46" s="414"/>
      <c r="J46" s="357"/>
      <c r="K46" s="358"/>
      <c r="L46" s="50"/>
      <c r="M46" s="131"/>
      <c r="N46" s="46"/>
      <c r="O46" s="47"/>
    </row>
    <row r="47" spans="2:15" s="48" customFormat="1" ht="22.5" customHeight="1">
      <c r="B47" s="44"/>
      <c r="C47" s="45"/>
      <c r="D47" s="96"/>
      <c r="E47" s="96"/>
      <c r="F47" s="96"/>
      <c r="G47" s="96"/>
      <c r="H47" s="94"/>
      <c r="I47" s="415"/>
      <c r="J47" s="357"/>
      <c r="K47" s="358"/>
      <c r="L47" s="52"/>
      <c r="M47" s="131"/>
      <c r="N47" s="46"/>
      <c r="O47" s="47"/>
    </row>
    <row r="48" spans="2:15" ht="22.5" customHeight="1">
      <c r="B48" s="8"/>
      <c r="C48" s="97"/>
      <c r="D48" s="91" t="s">
        <v>83</v>
      </c>
      <c r="E48" s="349" t="s">
        <v>272</v>
      </c>
      <c r="F48" s="349"/>
      <c r="G48" s="349"/>
      <c r="H48" s="350"/>
      <c r="I48" s="392"/>
      <c r="J48" s="364"/>
      <c r="K48" s="365"/>
      <c r="L48" s="366"/>
      <c r="M48" s="131"/>
      <c r="N48" s="30"/>
      <c r="O48" s="31"/>
    </row>
    <row r="49" spans="2:15" ht="22.5" customHeight="1">
      <c r="B49" s="8"/>
      <c r="C49" s="40"/>
      <c r="D49" s="120"/>
      <c r="E49" s="120"/>
      <c r="F49" s="120"/>
      <c r="G49" s="120"/>
      <c r="H49" s="121"/>
      <c r="I49" s="301"/>
      <c r="J49" s="233"/>
      <c r="K49" s="264"/>
      <c r="L49" s="146"/>
      <c r="M49" s="131"/>
      <c r="N49" s="30"/>
      <c r="O49" s="31"/>
    </row>
    <row r="50" spans="2:15" ht="22.5" customHeight="1">
      <c r="B50" s="8"/>
      <c r="C50" s="40"/>
      <c r="D50" s="37"/>
      <c r="E50" s="37"/>
      <c r="F50" s="37"/>
      <c r="G50" s="37"/>
      <c r="H50" s="38"/>
      <c r="I50" s="223"/>
      <c r="J50" s="233"/>
      <c r="K50" s="264"/>
      <c r="L50" s="146"/>
      <c r="M50" s="131"/>
      <c r="N50" s="30"/>
      <c r="O50" s="31"/>
    </row>
    <row r="51" spans="2:15" ht="22.5" customHeight="1" thickBot="1">
      <c r="B51" s="8"/>
      <c r="C51" s="54"/>
      <c r="D51" s="400"/>
      <c r="E51" s="401"/>
      <c r="F51" s="401"/>
      <c r="G51" s="401"/>
      <c r="H51" s="401"/>
      <c r="I51" s="401"/>
      <c r="J51" s="402"/>
      <c r="K51" s="57" t="s">
        <v>24</v>
      </c>
      <c r="L51" s="140">
        <f>SUM(L28:L50)</f>
        <v>0</v>
      </c>
      <c r="M51" s="131"/>
      <c r="N51" s="30"/>
      <c r="O51" s="31"/>
    </row>
    <row r="52" spans="2:15" ht="22.5" customHeight="1">
      <c r="B52" s="8"/>
      <c r="C52" s="237" t="s">
        <v>54</v>
      </c>
      <c r="D52" s="238"/>
      <c r="E52" s="238"/>
      <c r="F52" s="238"/>
      <c r="G52" s="238"/>
      <c r="H52" s="239"/>
      <c r="I52" s="28"/>
      <c r="J52" s="224"/>
      <c r="K52" s="225"/>
      <c r="L52" s="225"/>
      <c r="M52" s="153"/>
      <c r="N52" s="30"/>
      <c r="O52" s="31"/>
    </row>
    <row r="53" spans="2:15" ht="22.5" customHeight="1">
      <c r="B53" s="8"/>
      <c r="C53" s="151"/>
      <c r="D53" s="232" t="s">
        <v>55</v>
      </c>
      <c r="E53" s="240"/>
      <c r="F53" s="240"/>
      <c r="G53" s="240"/>
      <c r="H53" s="233"/>
      <c r="I53" s="74" t="s">
        <v>23</v>
      </c>
      <c r="J53" s="214" t="s">
        <v>22</v>
      </c>
      <c r="K53" s="215"/>
      <c r="L53" s="150" t="s">
        <v>23</v>
      </c>
      <c r="M53" s="182" t="s">
        <v>56</v>
      </c>
      <c r="N53" s="183"/>
      <c r="O53" s="184"/>
    </row>
    <row r="54" spans="2:15" ht="22.5" customHeight="1">
      <c r="B54" s="8"/>
      <c r="C54" s="151"/>
      <c r="D54" s="241" t="s">
        <v>57</v>
      </c>
      <c r="E54" s="242"/>
      <c r="F54" s="242"/>
      <c r="G54" s="242"/>
      <c r="H54" s="242"/>
      <c r="I54" s="245"/>
      <c r="J54" s="257"/>
      <c r="K54" s="258"/>
      <c r="L54" s="245"/>
      <c r="M54" s="182"/>
      <c r="N54" s="183"/>
      <c r="O54" s="184"/>
    </row>
    <row r="55" spans="2:15" ht="22.5" customHeight="1">
      <c r="B55" s="8"/>
      <c r="C55" s="151"/>
      <c r="D55" s="243"/>
      <c r="E55" s="244"/>
      <c r="F55" s="244"/>
      <c r="G55" s="244"/>
      <c r="H55" s="244"/>
      <c r="I55" s="246"/>
      <c r="J55" s="259"/>
      <c r="K55" s="260"/>
      <c r="L55" s="246"/>
      <c r="M55" s="182"/>
      <c r="N55" s="183"/>
      <c r="O55" s="184"/>
    </row>
    <row r="56" spans="2:15" ht="22.5" customHeight="1">
      <c r="B56" s="8"/>
      <c r="C56" s="151"/>
      <c r="D56" s="241" t="s">
        <v>58</v>
      </c>
      <c r="E56" s="242"/>
      <c r="F56" s="242"/>
      <c r="G56" s="242"/>
      <c r="H56" s="242"/>
      <c r="I56" s="245"/>
      <c r="J56" s="247"/>
      <c r="K56" s="248"/>
      <c r="L56" s="245"/>
      <c r="M56" s="135"/>
      <c r="N56" s="30"/>
      <c r="O56" s="31"/>
    </row>
    <row r="57" spans="2:15" ht="22.5" customHeight="1">
      <c r="B57" s="8"/>
      <c r="C57" s="151"/>
      <c r="D57" s="243"/>
      <c r="E57" s="244"/>
      <c r="F57" s="244"/>
      <c r="G57" s="244"/>
      <c r="H57" s="244"/>
      <c r="I57" s="246"/>
      <c r="J57" s="249"/>
      <c r="K57" s="250"/>
      <c r="L57" s="246"/>
      <c r="M57" s="135"/>
      <c r="N57" s="30"/>
      <c r="O57" s="31"/>
    </row>
    <row r="58" spans="2:15" ht="22.5" customHeight="1">
      <c r="B58" s="8"/>
      <c r="C58" s="16"/>
      <c r="D58" s="230" t="s">
        <v>59</v>
      </c>
      <c r="E58" s="231"/>
      <c r="F58" s="231"/>
      <c r="G58" s="231"/>
      <c r="H58" s="231"/>
      <c r="I58" s="146"/>
      <c r="J58" s="232"/>
      <c r="K58" s="233"/>
      <c r="L58" s="146"/>
      <c r="M58" s="135"/>
      <c r="N58" s="30"/>
      <c r="O58" s="31"/>
    </row>
    <row r="59" spans="2:15" ht="22.5" customHeight="1">
      <c r="B59" s="8"/>
      <c r="C59" s="16"/>
      <c r="D59" s="230" t="s">
        <v>60</v>
      </c>
      <c r="E59" s="231"/>
      <c r="F59" s="231"/>
      <c r="G59" s="231"/>
      <c r="H59" s="231"/>
      <c r="I59" s="146"/>
      <c r="J59" s="232"/>
      <c r="K59" s="233"/>
      <c r="L59" s="146"/>
      <c r="M59" s="135"/>
      <c r="N59" s="30"/>
      <c r="O59" s="31"/>
    </row>
    <row r="60" spans="2:15" ht="22.5" customHeight="1">
      <c r="B60" s="8"/>
      <c r="C60" s="16"/>
      <c r="D60" s="251" t="s">
        <v>61</v>
      </c>
      <c r="E60" s="252"/>
      <c r="F60" s="252"/>
      <c r="G60" s="252"/>
      <c r="H60" s="253"/>
      <c r="I60" s="245"/>
      <c r="J60" s="257"/>
      <c r="K60" s="258"/>
      <c r="L60" s="245"/>
      <c r="M60" s="135"/>
      <c r="N60" s="30"/>
      <c r="O60" s="31"/>
    </row>
    <row r="61" spans="2:15" ht="22.5" customHeight="1">
      <c r="B61" s="8"/>
      <c r="C61" s="16"/>
      <c r="D61" s="254"/>
      <c r="E61" s="255"/>
      <c r="F61" s="255"/>
      <c r="G61" s="255"/>
      <c r="H61" s="256"/>
      <c r="I61" s="246"/>
      <c r="J61" s="259"/>
      <c r="K61" s="260"/>
      <c r="L61" s="246"/>
      <c r="M61" s="135"/>
      <c r="N61" s="30"/>
      <c r="O61" s="31"/>
    </row>
    <row r="62" spans="2:15" ht="22.5" customHeight="1" thickBot="1">
      <c r="B62" s="8"/>
      <c r="C62" s="112"/>
      <c r="D62" s="234"/>
      <c r="E62" s="235"/>
      <c r="F62" s="235"/>
      <c r="G62" s="235"/>
      <c r="H62" s="235"/>
      <c r="I62" s="235"/>
      <c r="J62" s="236"/>
      <c r="K62" s="39" t="s">
        <v>24</v>
      </c>
      <c r="L62" s="130">
        <f>SUM(L53:L61)</f>
        <v>0</v>
      </c>
      <c r="M62" s="135"/>
      <c r="N62" s="30"/>
      <c r="O62" s="31"/>
    </row>
    <row r="63" spans="2:15" ht="22.5" customHeight="1">
      <c r="B63" s="8"/>
      <c r="C63" s="216" t="s">
        <v>62</v>
      </c>
      <c r="D63" s="217"/>
      <c r="E63" s="217"/>
      <c r="F63" s="217"/>
      <c r="G63" s="217"/>
      <c r="H63" s="218"/>
      <c r="I63" s="222"/>
      <c r="J63" s="224"/>
      <c r="K63" s="225"/>
      <c r="L63" s="226"/>
      <c r="M63" s="135"/>
      <c r="N63" s="30"/>
      <c r="O63" s="31"/>
    </row>
    <row r="64" spans="2:15" ht="22.5" customHeight="1">
      <c r="B64" s="8"/>
      <c r="C64" s="219"/>
      <c r="D64" s="220"/>
      <c r="E64" s="220"/>
      <c r="F64" s="220"/>
      <c r="G64" s="220"/>
      <c r="H64" s="221"/>
      <c r="I64" s="223"/>
      <c r="J64" s="227"/>
      <c r="K64" s="228"/>
      <c r="L64" s="229"/>
      <c r="M64" s="135"/>
      <c r="N64" s="30"/>
      <c r="O64" s="31"/>
    </row>
    <row r="65" spans="2:15" ht="22.5" customHeight="1">
      <c r="B65" s="8"/>
      <c r="C65" s="151"/>
      <c r="D65" s="230" t="s">
        <v>97</v>
      </c>
      <c r="E65" s="231"/>
      <c r="F65" s="231"/>
      <c r="G65" s="231"/>
      <c r="H65" s="263"/>
      <c r="I65" s="129"/>
      <c r="J65" s="264"/>
      <c r="K65" s="264"/>
      <c r="L65" s="146"/>
      <c r="M65" s="135"/>
      <c r="N65" s="30"/>
      <c r="O65" s="31"/>
    </row>
    <row r="66" spans="2:15" ht="22.5" customHeight="1">
      <c r="B66" s="8"/>
      <c r="C66" s="151"/>
      <c r="D66" s="230" t="s">
        <v>98</v>
      </c>
      <c r="E66" s="231"/>
      <c r="F66" s="231"/>
      <c r="G66" s="231"/>
      <c r="H66" s="263"/>
      <c r="I66" s="129"/>
      <c r="J66" s="264"/>
      <c r="K66" s="264"/>
      <c r="L66" s="146"/>
      <c r="M66" s="135"/>
      <c r="N66" s="30"/>
      <c r="O66" s="31"/>
    </row>
    <row r="67" spans="2:15" ht="22.5" customHeight="1">
      <c r="B67" s="8"/>
      <c r="C67" s="151"/>
      <c r="D67" s="230" t="s">
        <v>99</v>
      </c>
      <c r="E67" s="231"/>
      <c r="F67" s="231"/>
      <c r="G67" s="231"/>
      <c r="H67" s="263"/>
      <c r="I67" s="129"/>
      <c r="J67" s="264"/>
      <c r="K67" s="264"/>
      <c r="L67" s="146"/>
      <c r="M67" s="135"/>
      <c r="N67" s="30"/>
      <c r="O67" s="31"/>
    </row>
    <row r="68" spans="2:15" ht="22.5" customHeight="1">
      <c r="B68" s="8"/>
      <c r="C68" s="151"/>
      <c r="D68" s="374" t="s">
        <v>100</v>
      </c>
      <c r="E68" s="375"/>
      <c r="F68" s="375"/>
      <c r="G68" s="375"/>
      <c r="H68" s="376"/>
      <c r="I68" s="150" t="s">
        <v>23</v>
      </c>
      <c r="J68" s="370" t="s">
        <v>101</v>
      </c>
      <c r="K68" s="264"/>
      <c r="L68" s="155">
        <v>2</v>
      </c>
      <c r="M68" s="397" t="s">
        <v>102</v>
      </c>
      <c r="N68" s="398"/>
      <c r="O68" s="399"/>
    </row>
    <row r="69" spans="2:15" ht="22.5" customHeight="1">
      <c r="B69" s="8"/>
      <c r="C69" s="151"/>
      <c r="D69" s="367" t="s">
        <v>103</v>
      </c>
      <c r="E69" s="368"/>
      <c r="F69" s="368"/>
      <c r="G69" s="368"/>
      <c r="H69" s="369"/>
      <c r="I69" s="150" t="s">
        <v>23</v>
      </c>
      <c r="J69" s="370" t="s">
        <v>104</v>
      </c>
      <c r="K69" s="264"/>
      <c r="L69" s="108" t="s">
        <v>105</v>
      </c>
      <c r="M69" s="397"/>
      <c r="N69" s="398"/>
      <c r="O69" s="399"/>
    </row>
    <row r="70" spans="2:15" ht="22.5" customHeight="1">
      <c r="B70" s="8"/>
      <c r="C70" s="151"/>
      <c r="D70" s="230" t="s">
        <v>106</v>
      </c>
      <c r="E70" s="231"/>
      <c r="F70" s="231"/>
      <c r="G70" s="231"/>
      <c r="H70" s="263"/>
      <c r="I70" s="129"/>
      <c r="J70" s="264"/>
      <c r="K70" s="264"/>
      <c r="L70" s="146"/>
      <c r="M70" s="397"/>
      <c r="N70" s="398"/>
      <c r="O70" s="399"/>
    </row>
    <row r="71" spans="2:15" ht="22.5" customHeight="1">
      <c r="B71" s="8"/>
      <c r="C71" s="151"/>
      <c r="D71" s="241" t="s">
        <v>65</v>
      </c>
      <c r="E71" s="242"/>
      <c r="F71" s="242"/>
      <c r="G71" s="242"/>
      <c r="H71" s="268"/>
      <c r="I71" s="245"/>
      <c r="J71" s="270"/>
      <c r="K71" s="248"/>
      <c r="L71" s="245"/>
      <c r="M71" s="135"/>
      <c r="N71" s="30"/>
      <c r="O71" s="31"/>
    </row>
    <row r="72" spans="2:15" ht="22.5" customHeight="1">
      <c r="B72" s="8"/>
      <c r="C72" s="151"/>
      <c r="D72" s="243"/>
      <c r="E72" s="244"/>
      <c r="F72" s="244"/>
      <c r="G72" s="244"/>
      <c r="H72" s="269"/>
      <c r="I72" s="246"/>
      <c r="J72" s="271"/>
      <c r="K72" s="250"/>
      <c r="L72" s="246"/>
      <c r="M72" s="135"/>
      <c r="N72" s="30"/>
      <c r="O72" s="31"/>
    </row>
    <row r="73" spans="2:15" ht="22.5" customHeight="1">
      <c r="B73" s="8"/>
      <c r="C73" s="151"/>
      <c r="D73" s="265" t="s">
        <v>107</v>
      </c>
      <c r="E73" s="266"/>
      <c r="F73" s="266"/>
      <c r="G73" s="266"/>
      <c r="H73" s="267"/>
      <c r="I73" s="129"/>
      <c r="J73" s="264"/>
      <c r="K73" s="264"/>
      <c r="L73" s="146"/>
      <c r="M73" s="135"/>
      <c r="N73" s="30"/>
      <c r="O73" s="31"/>
    </row>
    <row r="74" spans="2:15" ht="22.5" customHeight="1" thickBot="1">
      <c r="B74" s="8"/>
      <c r="C74" s="17"/>
      <c r="D74" s="234"/>
      <c r="E74" s="235"/>
      <c r="F74" s="235"/>
      <c r="G74" s="235"/>
      <c r="H74" s="235"/>
      <c r="I74" s="261"/>
      <c r="J74" s="262"/>
      <c r="K74" s="39" t="s">
        <v>24</v>
      </c>
      <c r="L74" s="130">
        <f>SUM(L65:L73)</f>
        <v>2</v>
      </c>
      <c r="M74" s="135"/>
      <c r="N74" s="30"/>
      <c r="O74" s="31"/>
    </row>
    <row r="75" spans="2:15" ht="22.5" customHeight="1">
      <c r="B75" s="8"/>
      <c r="C75" s="237" t="s">
        <v>66</v>
      </c>
      <c r="D75" s="238"/>
      <c r="E75" s="238"/>
      <c r="F75" s="238"/>
      <c r="G75" s="238"/>
      <c r="H75" s="239"/>
      <c r="I75" s="28"/>
      <c r="J75" s="302"/>
      <c r="K75" s="303"/>
      <c r="L75" s="304"/>
      <c r="M75" s="135"/>
      <c r="N75" s="30"/>
      <c r="O75" s="31"/>
    </row>
    <row r="76" spans="2:15" ht="22.5" customHeight="1">
      <c r="B76" s="8"/>
      <c r="C76" s="151"/>
      <c r="D76" s="295" t="s">
        <v>67</v>
      </c>
      <c r="E76" s="295"/>
      <c r="F76" s="295"/>
      <c r="G76" s="295"/>
      <c r="H76" s="318"/>
      <c r="I76" s="245"/>
      <c r="J76" s="264"/>
      <c r="K76" s="264"/>
      <c r="L76" s="61"/>
      <c r="M76" s="78"/>
      <c r="N76" s="70"/>
      <c r="O76" s="68"/>
    </row>
    <row r="77" spans="2:15" ht="22.5" customHeight="1">
      <c r="B77" s="8"/>
      <c r="C77" s="151"/>
      <c r="D77" s="132"/>
      <c r="E77" s="214" t="s">
        <v>68</v>
      </c>
      <c r="F77" s="320"/>
      <c r="G77" s="320"/>
      <c r="H77" s="215"/>
      <c r="I77" s="319"/>
      <c r="J77" s="232"/>
      <c r="K77" s="233"/>
      <c r="L77" s="61"/>
      <c r="M77" s="79"/>
      <c r="N77" s="70"/>
      <c r="O77" s="68"/>
    </row>
    <row r="78" spans="2:15" ht="22.5" customHeight="1">
      <c r="B78" s="8"/>
      <c r="C78" s="151"/>
      <c r="D78" s="132"/>
      <c r="E78" s="214" t="s">
        <v>69</v>
      </c>
      <c r="F78" s="320"/>
      <c r="G78" s="320"/>
      <c r="H78" s="215"/>
      <c r="I78" s="319"/>
      <c r="J78" s="232"/>
      <c r="K78" s="233"/>
      <c r="L78" s="61"/>
      <c r="M78" s="79"/>
      <c r="N78" s="70"/>
      <c r="O78" s="68"/>
    </row>
    <row r="79" spans="2:15" ht="22.5" customHeight="1">
      <c r="B79" s="8"/>
      <c r="C79" s="151"/>
      <c r="D79" s="55"/>
      <c r="E79" s="321" t="s">
        <v>70</v>
      </c>
      <c r="F79" s="322"/>
      <c r="G79" s="322"/>
      <c r="H79" s="323"/>
      <c r="I79" s="319"/>
      <c r="J79" s="264"/>
      <c r="K79" s="264"/>
      <c r="L79" s="61"/>
      <c r="M79" s="79"/>
      <c r="N79" s="55"/>
      <c r="O79" s="63"/>
    </row>
    <row r="80" spans="2:15" ht="22.5" customHeight="1">
      <c r="B80" s="8"/>
      <c r="C80" s="151"/>
      <c r="D80" s="316" t="s">
        <v>71</v>
      </c>
      <c r="E80" s="316"/>
      <c r="F80" s="316"/>
      <c r="G80" s="316"/>
      <c r="H80" s="317"/>
      <c r="I80" s="129"/>
      <c r="J80" s="296"/>
      <c r="K80" s="264"/>
      <c r="L80" s="61"/>
      <c r="M80" s="79"/>
      <c r="N80" s="62"/>
      <c r="O80" s="63"/>
    </row>
    <row r="81" spans="2:15" ht="22.5" customHeight="1" thickBot="1">
      <c r="B81" s="8"/>
      <c r="C81" s="112"/>
      <c r="D81" s="234"/>
      <c r="E81" s="235"/>
      <c r="F81" s="235"/>
      <c r="G81" s="235"/>
      <c r="H81" s="235"/>
      <c r="I81" s="235"/>
      <c r="J81" s="236"/>
      <c r="K81" s="92" t="s">
        <v>24</v>
      </c>
      <c r="L81" s="147">
        <f>SUM(L76:L80)</f>
        <v>0</v>
      </c>
      <c r="M81" s="135"/>
      <c r="N81" s="30"/>
      <c r="O81" s="31"/>
    </row>
    <row r="82" spans="2:15" ht="72" customHeight="1">
      <c r="B82" s="8"/>
      <c r="C82" s="237" t="s">
        <v>21</v>
      </c>
      <c r="D82" s="238"/>
      <c r="E82" s="238"/>
      <c r="F82" s="238"/>
      <c r="G82" s="238"/>
      <c r="H82" s="238"/>
      <c r="I82" s="222"/>
      <c r="J82" s="302"/>
      <c r="K82" s="303"/>
      <c r="L82" s="304"/>
      <c r="M82" s="305" t="s">
        <v>260</v>
      </c>
      <c r="N82" s="306"/>
      <c r="O82" s="307"/>
    </row>
    <row r="83" spans="2:15" ht="23.45" customHeight="1">
      <c r="B83" s="8"/>
      <c r="C83" s="151"/>
      <c r="D83" s="295"/>
      <c r="E83" s="295"/>
      <c r="F83" s="295"/>
      <c r="G83" s="295"/>
      <c r="H83" s="295"/>
      <c r="I83" s="301"/>
      <c r="J83" s="214" t="s">
        <v>22</v>
      </c>
      <c r="K83" s="215"/>
      <c r="L83" s="150" t="s">
        <v>23</v>
      </c>
      <c r="M83" s="305" t="s">
        <v>269</v>
      </c>
      <c r="N83" s="306"/>
      <c r="O83" s="307"/>
    </row>
    <row r="84" spans="2:15" ht="22.5" customHeight="1">
      <c r="B84" s="8"/>
      <c r="C84" s="151"/>
      <c r="D84" s="295"/>
      <c r="E84" s="295"/>
      <c r="F84" s="295"/>
      <c r="G84" s="295"/>
      <c r="H84" s="295"/>
      <c r="I84" s="301"/>
      <c r="J84" s="264"/>
      <c r="K84" s="264"/>
      <c r="L84" s="61"/>
      <c r="M84" s="56"/>
      <c r="N84" s="30"/>
      <c r="O84" s="31"/>
    </row>
    <row r="85" spans="2:15" ht="22.5" customHeight="1">
      <c r="B85" s="8"/>
      <c r="C85" s="151"/>
      <c r="D85" s="56"/>
      <c r="E85" s="56"/>
      <c r="F85" s="56"/>
      <c r="G85" s="56"/>
      <c r="H85" s="56"/>
      <c r="I85" s="301"/>
      <c r="J85" s="296"/>
      <c r="K85" s="264"/>
      <c r="L85" s="146"/>
      <c r="M85" s="30"/>
      <c r="N85" s="30"/>
      <c r="O85" s="31"/>
    </row>
    <row r="86" spans="2:15" ht="22.5" customHeight="1" thickBot="1">
      <c r="B86" s="8"/>
      <c r="C86" s="72"/>
      <c r="D86" s="297"/>
      <c r="E86" s="297"/>
      <c r="F86" s="297"/>
      <c r="G86" s="297"/>
      <c r="H86" s="297"/>
      <c r="I86" s="297"/>
      <c r="J86" s="298"/>
      <c r="K86" s="39" t="s">
        <v>24</v>
      </c>
      <c r="L86" s="130">
        <f>SUM(L82:L85)</f>
        <v>0</v>
      </c>
      <c r="M86" s="138"/>
      <c r="N86" s="30"/>
      <c r="O86" s="31"/>
    </row>
    <row r="87" spans="2:15" ht="22.5" customHeight="1" thickTop="1" thickBot="1">
      <c r="C87" s="135"/>
      <c r="D87" s="135"/>
      <c r="E87" s="135"/>
      <c r="F87" s="135"/>
      <c r="G87" s="135"/>
      <c r="H87" s="135"/>
      <c r="I87" s="27"/>
      <c r="J87" s="135"/>
      <c r="K87" s="14" t="s">
        <v>25</v>
      </c>
      <c r="L87" s="9">
        <f>+L51+L62+L74+L81+L86</f>
        <v>2</v>
      </c>
      <c r="M87" s="111"/>
      <c r="N87" s="35"/>
      <c r="O87" s="111"/>
    </row>
    <row r="88" spans="2:15" ht="18.75" thickTop="1" thickBot="1">
      <c r="L88" s="1"/>
    </row>
    <row r="89" spans="2:15" ht="38.25" customHeight="1" thickTop="1" thickBot="1">
      <c r="B89" s="117"/>
      <c r="C89" s="315" t="s">
        <v>273</v>
      </c>
      <c r="D89" s="209"/>
      <c r="E89" s="209"/>
      <c r="F89" s="209"/>
      <c r="G89" s="210"/>
      <c r="H89" s="315" t="s">
        <v>274</v>
      </c>
      <c r="I89" s="209"/>
      <c r="J89" s="209"/>
      <c r="K89" s="209"/>
      <c r="L89" s="209"/>
      <c r="M89" s="209"/>
      <c r="N89" s="210"/>
      <c r="O89" s="1"/>
    </row>
    <row r="90" spans="2:15" ht="37.9" customHeight="1" thickTop="1">
      <c r="B90" s="117"/>
      <c r="C90" s="110"/>
      <c r="D90" s="110"/>
      <c r="E90" s="110"/>
      <c r="F90" s="110"/>
      <c r="G90" s="110"/>
      <c r="H90" s="110"/>
      <c r="I90" s="110"/>
      <c r="J90" s="110"/>
      <c r="K90" s="110"/>
      <c r="L90" s="110"/>
      <c r="M90" s="110"/>
      <c r="N90" s="110"/>
      <c r="O90" s="110"/>
    </row>
    <row r="91" spans="2:15" ht="34.5" customHeight="1" thickBot="1">
      <c r="B91" s="172" t="s">
        <v>72</v>
      </c>
      <c r="C91" s="172"/>
      <c r="D91" s="172"/>
      <c r="E91" s="172"/>
      <c r="F91" s="172"/>
      <c r="G91" s="172"/>
      <c r="H91" s="172"/>
      <c r="I91" s="172"/>
      <c r="J91" s="11"/>
      <c r="K91" s="6"/>
      <c r="L91" s="6"/>
      <c r="M91" s="117"/>
      <c r="N91" s="6"/>
      <c r="O91" s="1"/>
    </row>
    <row r="92" spans="2:15" ht="24.75" thickTop="1">
      <c r="B92" s="8"/>
      <c r="C92" s="308" t="s">
        <v>16</v>
      </c>
      <c r="D92" s="174"/>
      <c r="E92" s="174"/>
      <c r="F92" s="174"/>
      <c r="G92" s="174"/>
      <c r="H92" s="174"/>
      <c r="I92" s="309"/>
      <c r="J92" s="312" t="s">
        <v>17</v>
      </c>
      <c r="K92" s="313"/>
      <c r="L92" s="314"/>
      <c r="M92" s="173" t="s">
        <v>18</v>
      </c>
      <c r="N92" s="174"/>
      <c r="O92" s="175"/>
    </row>
    <row r="93" spans="2:15" ht="24.75" thickBot="1">
      <c r="B93" s="8"/>
      <c r="C93" s="310"/>
      <c r="D93" s="177"/>
      <c r="E93" s="177"/>
      <c r="F93" s="177"/>
      <c r="G93" s="177"/>
      <c r="H93" s="177"/>
      <c r="I93" s="311"/>
      <c r="J93" s="293" t="s">
        <v>19</v>
      </c>
      <c r="K93" s="294"/>
      <c r="L93" s="147" t="s">
        <v>20</v>
      </c>
      <c r="M93" s="281"/>
      <c r="N93" s="177"/>
      <c r="O93" s="178"/>
    </row>
    <row r="94" spans="2:15" s="6" customFormat="1" ht="24">
      <c r="B94" s="8"/>
      <c r="C94" s="273" t="s">
        <v>73</v>
      </c>
      <c r="D94" s="274"/>
      <c r="E94" s="274"/>
      <c r="F94" s="274"/>
      <c r="G94" s="274"/>
      <c r="H94" s="274"/>
      <c r="I94" s="275"/>
      <c r="J94" s="276"/>
      <c r="K94" s="277"/>
      <c r="L94" s="12"/>
      <c r="M94" s="278"/>
      <c r="N94" s="279"/>
      <c r="O94" s="280"/>
    </row>
    <row r="95" spans="2:15" s="6" customFormat="1" ht="24">
      <c r="B95" s="8"/>
      <c r="C95" s="287" t="s">
        <v>52</v>
      </c>
      <c r="D95" s="247"/>
      <c r="E95" s="247"/>
      <c r="F95" s="247"/>
      <c r="G95" s="247"/>
      <c r="H95" s="247"/>
      <c r="I95" s="248"/>
      <c r="J95" s="232"/>
      <c r="K95" s="233"/>
      <c r="L95" s="146"/>
      <c r="M95" s="281"/>
      <c r="N95" s="282"/>
      <c r="O95" s="283"/>
    </row>
    <row r="96" spans="2:15" s="6" customFormat="1" ht="24">
      <c r="B96" s="8"/>
      <c r="C96" s="287" t="s">
        <v>74</v>
      </c>
      <c r="D96" s="247"/>
      <c r="E96" s="247"/>
      <c r="F96" s="247"/>
      <c r="G96" s="247"/>
      <c r="H96" s="247"/>
      <c r="I96" s="248"/>
      <c r="J96" s="232"/>
      <c r="K96" s="233"/>
      <c r="L96" s="146"/>
      <c r="M96" s="281"/>
      <c r="N96" s="282"/>
      <c r="O96" s="283"/>
    </row>
    <row r="97" spans="2:15" s="6" customFormat="1" ht="24.75" thickBot="1">
      <c r="B97" s="8"/>
      <c r="C97" s="288" t="s">
        <v>75</v>
      </c>
      <c r="D97" s="289"/>
      <c r="E97" s="289"/>
      <c r="F97" s="289"/>
      <c r="G97" s="289"/>
      <c r="H97" s="289"/>
      <c r="I97" s="290"/>
      <c r="J97" s="299"/>
      <c r="K97" s="300"/>
      <c r="L97" s="10"/>
      <c r="M97" s="284"/>
      <c r="N97" s="285"/>
      <c r="O97" s="286"/>
    </row>
    <row r="98" spans="2:15" ht="20.25" thickTop="1" thickBot="1">
      <c r="I98" s="35"/>
      <c r="J98" s="111"/>
      <c r="K98" s="14" t="s">
        <v>25</v>
      </c>
      <c r="L98" s="9">
        <f>SUM(L94:L97)</f>
        <v>0</v>
      </c>
      <c r="M98" s="151"/>
      <c r="N98" s="27"/>
      <c r="O98" s="111"/>
    </row>
    <row r="99" spans="2:15" ht="19.5" thickTop="1">
      <c r="I99" s="27"/>
      <c r="J99" s="135"/>
      <c r="K99" s="27"/>
      <c r="L99" s="135"/>
      <c r="M99" s="135"/>
      <c r="N99" s="27"/>
      <c r="O99" s="135"/>
    </row>
    <row r="100" spans="2:15" ht="18.75">
      <c r="I100" s="27"/>
      <c r="J100" s="135"/>
      <c r="K100" s="27"/>
      <c r="L100" s="135"/>
      <c r="M100" s="135"/>
      <c r="N100" s="27"/>
      <c r="O100" s="135"/>
    </row>
    <row r="101" spans="2:15" ht="22.5" customHeight="1">
      <c r="B101" s="291" t="s">
        <v>76</v>
      </c>
      <c r="C101" s="291"/>
      <c r="D101" s="291"/>
      <c r="E101" s="65"/>
      <c r="F101" s="66"/>
      <c r="G101" s="65"/>
      <c r="H101" s="65"/>
      <c r="I101" s="65"/>
      <c r="J101" s="65"/>
      <c r="K101" s="65"/>
      <c r="L101" s="65"/>
      <c r="M101" s="65"/>
      <c r="N101" s="67"/>
      <c r="O101" s="1"/>
    </row>
    <row r="102" spans="2:15" ht="21" customHeight="1">
      <c r="B102" s="292" t="s">
        <v>77</v>
      </c>
      <c r="C102" s="292"/>
      <c r="D102" s="292"/>
      <c r="E102" s="292"/>
      <c r="F102" s="292"/>
      <c r="G102" s="292"/>
      <c r="H102" s="292"/>
      <c r="I102" s="292"/>
      <c r="J102" s="292"/>
      <c r="K102" s="292"/>
      <c r="L102" s="292"/>
      <c r="M102" s="292"/>
      <c r="N102" s="292"/>
      <c r="O102" s="292"/>
    </row>
    <row r="103" spans="2:15" ht="45" customHeight="1">
      <c r="B103" s="292" t="s">
        <v>108</v>
      </c>
      <c r="C103" s="292"/>
      <c r="D103" s="292"/>
      <c r="E103" s="292"/>
      <c r="F103" s="292"/>
      <c r="G103" s="292"/>
      <c r="H103" s="292"/>
      <c r="I103" s="292"/>
      <c r="J103" s="292"/>
      <c r="K103" s="292"/>
      <c r="L103" s="292"/>
      <c r="M103" s="292"/>
      <c r="N103" s="292"/>
      <c r="O103" s="292"/>
    </row>
    <row r="105" spans="2:15" s="13" customFormat="1" ht="33.75" customHeight="1">
      <c r="C105" s="272" t="s">
        <v>26</v>
      </c>
      <c r="D105" s="272"/>
      <c r="E105" s="272"/>
      <c r="F105" s="272"/>
      <c r="L105" s="29"/>
      <c r="M105" s="29"/>
      <c r="O105" s="29"/>
    </row>
    <row r="106" spans="2:15" s="13" customFormat="1" ht="33.75" customHeight="1">
      <c r="C106" s="115"/>
      <c r="D106" s="115"/>
      <c r="E106" s="272" t="s">
        <v>78</v>
      </c>
      <c r="F106" s="272"/>
      <c r="G106" s="272"/>
      <c r="H106" s="272"/>
      <c r="I106" s="272"/>
      <c r="J106" s="272"/>
      <c r="K106" s="272"/>
      <c r="L106" s="272"/>
      <c r="M106" s="272"/>
      <c r="N106" s="272"/>
      <c r="O106" s="272"/>
    </row>
  </sheetData>
  <mergeCells count="164">
    <mergeCell ref="M82:O82"/>
    <mergeCell ref="M83:O83"/>
    <mergeCell ref="M68:O70"/>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E31:H33"/>
    <mergeCell ref="I31:I33"/>
    <mergeCell ref="J31:K31"/>
    <mergeCell ref="J32:K32"/>
    <mergeCell ref="J33:K33"/>
    <mergeCell ref="E34:H36"/>
    <mergeCell ref="I34:I36"/>
    <mergeCell ref="J34:K34"/>
    <mergeCell ref="J35:K35"/>
    <mergeCell ref="J36:K36"/>
    <mergeCell ref="J43:L43"/>
    <mergeCell ref="I44:I47"/>
    <mergeCell ref="J44:K44"/>
    <mergeCell ref="J45:K45"/>
    <mergeCell ref="J46:K46"/>
    <mergeCell ref="J47:K47"/>
    <mergeCell ref="E37:H39"/>
    <mergeCell ref="I37:I39"/>
    <mergeCell ref="J37:K37"/>
    <mergeCell ref="J38:K38"/>
    <mergeCell ref="J39:K39"/>
    <mergeCell ref="J40:K40"/>
    <mergeCell ref="J41:K41"/>
    <mergeCell ref="J42:K42"/>
    <mergeCell ref="E40:H40"/>
    <mergeCell ref="E41:E42"/>
    <mergeCell ref="F41:H41"/>
    <mergeCell ref="F42:H42"/>
    <mergeCell ref="M53:O55"/>
    <mergeCell ref="D54:H55"/>
    <mergeCell ref="I54:I55"/>
    <mergeCell ref="J54:K55"/>
    <mergeCell ref="L54:L55"/>
    <mergeCell ref="E48:H48"/>
    <mergeCell ref="I48:I50"/>
    <mergeCell ref="J48:L48"/>
    <mergeCell ref="J49:K49"/>
    <mergeCell ref="J50:K50"/>
    <mergeCell ref="D51:J51"/>
    <mergeCell ref="D56:H57"/>
    <mergeCell ref="I56:I57"/>
    <mergeCell ref="J56:K57"/>
    <mergeCell ref="L56:L57"/>
    <mergeCell ref="D58:H58"/>
    <mergeCell ref="J58:K58"/>
    <mergeCell ref="C52:H52"/>
    <mergeCell ref="J52:L52"/>
    <mergeCell ref="D53:H53"/>
    <mergeCell ref="J53:K53"/>
    <mergeCell ref="D62:J62"/>
    <mergeCell ref="C63:H64"/>
    <mergeCell ref="I63:I64"/>
    <mergeCell ref="J63:L64"/>
    <mergeCell ref="D65:H65"/>
    <mergeCell ref="J65:K65"/>
    <mergeCell ref="D59:H59"/>
    <mergeCell ref="J59:K59"/>
    <mergeCell ref="D60:H61"/>
    <mergeCell ref="I60:I61"/>
    <mergeCell ref="J60:K61"/>
    <mergeCell ref="L60:L61"/>
    <mergeCell ref="D70:H70"/>
    <mergeCell ref="J70:K70"/>
    <mergeCell ref="D71:H72"/>
    <mergeCell ref="I71:I72"/>
    <mergeCell ref="J71:K72"/>
    <mergeCell ref="L71:L72"/>
    <mergeCell ref="D66:H66"/>
    <mergeCell ref="J66:K66"/>
    <mergeCell ref="D67:H67"/>
    <mergeCell ref="J67:K67"/>
    <mergeCell ref="D68:H68"/>
    <mergeCell ref="J68:K68"/>
    <mergeCell ref="D69:H69"/>
    <mergeCell ref="J69:K69"/>
    <mergeCell ref="J73:K73"/>
    <mergeCell ref="D74:J74"/>
    <mergeCell ref="C105:F105"/>
    <mergeCell ref="E106:O106"/>
    <mergeCell ref="C94:I94"/>
    <mergeCell ref="J94:K94"/>
    <mergeCell ref="M94:O97"/>
    <mergeCell ref="C95:I95"/>
    <mergeCell ref="J95:K95"/>
    <mergeCell ref="C96:I96"/>
    <mergeCell ref="J96:K96"/>
    <mergeCell ref="C97:I97"/>
    <mergeCell ref="J97:K97"/>
    <mergeCell ref="B101:D101"/>
    <mergeCell ref="B102:O102"/>
    <mergeCell ref="B103:O103"/>
    <mergeCell ref="C75:H75"/>
    <mergeCell ref="J75:L75"/>
    <mergeCell ref="D76:H76"/>
    <mergeCell ref="I76:I79"/>
    <mergeCell ref="J76:K76"/>
    <mergeCell ref="E77:H77"/>
    <mergeCell ref="J77:K77"/>
    <mergeCell ref="J82:L82"/>
    <mergeCell ref="C89:G89"/>
    <mergeCell ref="H89:N89"/>
    <mergeCell ref="M28:O28"/>
    <mergeCell ref="D86:J86"/>
    <mergeCell ref="B91:I91"/>
    <mergeCell ref="C92:I93"/>
    <mergeCell ref="J92:L92"/>
    <mergeCell ref="M92:O93"/>
    <mergeCell ref="J93:K93"/>
    <mergeCell ref="D81:J81"/>
    <mergeCell ref="C82:H82"/>
    <mergeCell ref="I82:I85"/>
    <mergeCell ref="D83:H83"/>
    <mergeCell ref="J83:K83"/>
    <mergeCell ref="D84:H84"/>
    <mergeCell ref="J84:K84"/>
    <mergeCell ref="J85:K85"/>
    <mergeCell ref="E78:H78"/>
    <mergeCell ref="J78:K78"/>
    <mergeCell ref="E79:H79"/>
    <mergeCell ref="J79:K79"/>
    <mergeCell ref="D80:H80"/>
    <mergeCell ref="J80:K80"/>
    <mergeCell ref="D73:H73"/>
  </mergeCells>
  <phoneticPr fontId="1"/>
  <pageMargins left="0.59055118110236227" right="0.59055118110236227" top="0.39370078740157483" bottom="0.39370078740157483" header="0.51181102362204722" footer="0.51181102362204722"/>
  <pageSetup paperSize="9" scale="32" fitToHeight="0" orientation="portrait" cellComments="asDisplayed"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R106"/>
  <sheetViews>
    <sheetView view="pageBreakPreview" topLeftCell="A32" zoomScale="50" zoomScaleNormal="100" zoomScaleSheetLayoutView="50" workbookViewId="0">
      <selection activeCell="E43" sqref="E43:H43"/>
    </sheetView>
  </sheetViews>
  <sheetFormatPr defaultColWidth="9" defaultRowHeight="17.25"/>
  <cols>
    <col min="1" max="1" width="1.25" style="1" customWidth="1"/>
    <col min="2" max="2" width="6.25" style="1" customWidth="1"/>
    <col min="3" max="3" width="3.75" style="1" customWidth="1"/>
    <col min="4" max="4" width="4" style="1" customWidth="1"/>
    <col min="5" max="5" width="23.375" style="1" customWidth="1"/>
    <col min="6" max="6" width="25.125" style="1" customWidth="1"/>
    <col min="7" max="7" width="8.875" style="3" customWidth="1"/>
    <col min="8" max="8" width="27.5" style="1" customWidth="1"/>
    <col min="9" max="9" width="10" style="1" customWidth="1"/>
    <col min="10" max="10" width="20" style="1" customWidth="1"/>
    <col min="11" max="11" width="17.75" style="1" customWidth="1"/>
    <col min="12" max="12" width="17.75" style="2" customWidth="1"/>
    <col min="13" max="13" width="8.875" style="2" customWidth="1"/>
    <col min="14" max="14" width="18.875" style="1" customWidth="1"/>
    <col min="15" max="15" width="25" style="2" customWidth="1"/>
    <col min="16" max="16" width="1.25" style="1" customWidth="1"/>
    <col min="17" max="16384" width="9" style="1"/>
  </cols>
  <sheetData>
    <row r="1" spans="2:18" s="34" customFormat="1" ht="21">
      <c r="B1" s="190"/>
      <c r="C1" s="190"/>
      <c r="D1" s="190"/>
      <c r="E1" s="190"/>
      <c r="F1" s="190"/>
      <c r="G1" s="190"/>
      <c r="H1" s="190"/>
      <c r="I1" s="190"/>
      <c r="J1" s="190"/>
      <c r="K1" s="190"/>
      <c r="L1" s="190"/>
      <c r="M1" s="190"/>
      <c r="N1" s="190"/>
      <c r="O1" s="190"/>
    </row>
    <row r="2" spans="2:18" ht="75.75" customHeight="1">
      <c r="B2" s="191" t="s">
        <v>144</v>
      </c>
      <c r="C2" s="191"/>
      <c r="D2" s="191"/>
      <c r="E2" s="191"/>
      <c r="F2" s="191"/>
      <c r="G2" s="191"/>
      <c r="H2" s="191"/>
      <c r="I2" s="191"/>
      <c r="J2" s="191"/>
      <c r="K2" s="191"/>
      <c r="L2" s="191"/>
      <c r="M2" s="191"/>
      <c r="N2" s="191"/>
      <c r="O2" s="191"/>
    </row>
    <row r="3" spans="2:18" ht="8.25" customHeight="1" thickBot="1">
      <c r="B3" s="192"/>
      <c r="C3" s="192"/>
      <c r="D3" s="192"/>
      <c r="E3" s="192"/>
      <c r="F3" s="192"/>
      <c r="G3" s="192"/>
      <c r="H3" s="192"/>
      <c r="I3" s="192"/>
      <c r="J3" s="192"/>
      <c r="K3" s="192"/>
      <c r="L3" s="192"/>
      <c r="M3" s="192"/>
      <c r="N3" s="192"/>
      <c r="O3" s="192"/>
    </row>
    <row r="4" spans="2:18" ht="37.5" customHeight="1" thickTop="1" thickBot="1">
      <c r="B4" s="193" t="s">
        <v>0</v>
      </c>
      <c r="C4" s="194"/>
      <c r="D4" s="195" t="s">
        <v>1</v>
      </c>
      <c r="E4" s="196"/>
      <c r="F4" s="196"/>
      <c r="G4" s="196"/>
      <c r="H4" s="196"/>
      <c r="I4" s="21"/>
      <c r="J4" s="20"/>
      <c r="K4" s="4" t="s">
        <v>2</v>
      </c>
      <c r="L4" s="197" t="s">
        <v>29</v>
      </c>
      <c r="M4" s="198"/>
      <c r="N4" s="198"/>
      <c r="O4" s="199"/>
    </row>
    <row r="5" spans="2:18" ht="9" customHeight="1" thickTop="1">
      <c r="B5" s="185"/>
      <c r="C5" s="185"/>
      <c r="D5" s="186"/>
      <c r="E5" s="186"/>
      <c r="F5" s="186"/>
      <c r="G5" s="186"/>
      <c r="H5" s="186"/>
      <c r="I5" s="186"/>
      <c r="J5" s="186"/>
      <c r="K5" s="186"/>
      <c r="L5" s="186"/>
      <c r="M5" s="186"/>
      <c r="N5" s="186"/>
      <c r="O5" s="187"/>
    </row>
    <row r="6" spans="2:18" s="6" customFormat="1" ht="30.75" customHeight="1">
      <c r="B6" s="188" t="s">
        <v>3</v>
      </c>
      <c r="C6" s="188"/>
      <c r="D6" s="188"/>
      <c r="E6" s="188"/>
      <c r="F6" s="188"/>
      <c r="G6" s="188"/>
      <c r="H6" s="188"/>
      <c r="I6" s="188"/>
      <c r="J6" s="188"/>
      <c r="K6" s="188"/>
      <c r="L6" s="188"/>
      <c r="M6" s="188"/>
      <c r="N6" s="188"/>
      <c r="O6" s="188"/>
    </row>
    <row r="7" spans="2:18" s="6" customFormat="1" ht="7.5" customHeight="1">
      <c r="B7" s="116"/>
      <c r="C7" s="116"/>
      <c r="D7" s="116"/>
      <c r="E7" s="116"/>
      <c r="F7" s="116"/>
      <c r="G7" s="116"/>
      <c r="H7" s="116"/>
      <c r="I7" s="116"/>
      <c r="J7" s="116"/>
      <c r="K7" s="116"/>
      <c r="L7" s="116"/>
      <c r="M7" s="58"/>
      <c r="N7" s="116"/>
      <c r="O7" s="116"/>
    </row>
    <row r="8" spans="2:18" ht="32.25">
      <c r="C8" s="5"/>
      <c r="D8" s="5"/>
      <c r="E8" s="5"/>
      <c r="F8" s="5"/>
      <c r="G8" s="1"/>
      <c r="L8" s="200" t="s">
        <v>30</v>
      </c>
      <c r="M8" s="200"/>
      <c r="N8" s="200"/>
      <c r="O8" s="200"/>
    </row>
    <row r="9" spans="2:18" ht="75.75" customHeight="1">
      <c r="C9" s="5"/>
      <c r="D9" s="5"/>
      <c r="E9" s="5"/>
      <c r="F9" s="5"/>
      <c r="G9" s="5"/>
      <c r="H9" s="6"/>
      <c r="I9" s="6"/>
      <c r="L9" s="172" t="s">
        <v>4</v>
      </c>
      <c r="M9" s="172"/>
      <c r="N9" s="172"/>
      <c r="O9" s="172"/>
    </row>
    <row r="10" spans="2:18" ht="7.5" customHeight="1">
      <c r="C10" s="5"/>
      <c r="D10" s="5"/>
      <c r="E10" s="5"/>
      <c r="F10" s="5"/>
      <c r="G10" s="5"/>
      <c r="H10" s="5"/>
      <c r="I10" s="5"/>
      <c r="J10" s="7"/>
      <c r="K10" s="7"/>
      <c r="L10" s="7"/>
      <c r="M10" s="59"/>
      <c r="N10" s="7"/>
      <c r="O10" s="7"/>
    </row>
    <row r="11" spans="2:18" ht="24">
      <c r="B11" s="189" t="s">
        <v>5</v>
      </c>
      <c r="C11" s="189"/>
      <c r="D11" s="189"/>
      <c r="E11" s="189"/>
      <c r="F11" s="189"/>
      <c r="G11" s="189"/>
      <c r="H11" s="189"/>
      <c r="I11" s="189"/>
      <c r="J11" s="189"/>
      <c r="K11" s="189"/>
      <c r="L11" s="189"/>
      <c r="M11" s="189"/>
      <c r="N11" s="189"/>
      <c r="O11" s="189"/>
    </row>
    <row r="12" spans="2:18" ht="7.5" customHeight="1">
      <c r="B12" s="117"/>
      <c r="C12" s="117"/>
      <c r="D12" s="117"/>
      <c r="E12" s="117"/>
      <c r="F12" s="117"/>
      <c r="G12" s="117"/>
      <c r="H12" s="117"/>
      <c r="I12" s="117"/>
      <c r="J12" s="117"/>
      <c r="K12" s="117"/>
      <c r="L12" s="117"/>
      <c r="M12" s="117"/>
      <c r="N12" s="117"/>
      <c r="O12" s="117"/>
    </row>
    <row r="13" spans="2:18" ht="34.5" customHeight="1" thickBot="1">
      <c r="B13" s="172" t="s">
        <v>6</v>
      </c>
      <c r="C13" s="172"/>
      <c r="D13" s="172"/>
      <c r="E13" s="172"/>
      <c r="F13" s="172"/>
      <c r="G13" s="172"/>
      <c r="H13" s="172"/>
      <c r="I13" s="172"/>
      <c r="J13" s="172"/>
      <c r="K13" s="172"/>
      <c r="L13" s="172"/>
      <c r="M13" s="172"/>
      <c r="N13" s="172"/>
      <c r="O13" s="172"/>
    </row>
    <row r="14" spans="2:18" ht="32.25" customHeight="1" thickTop="1" thickBot="1">
      <c r="B14" s="117"/>
      <c r="C14" s="148" t="s">
        <v>7</v>
      </c>
      <c r="D14" s="148"/>
      <c r="E14" s="114"/>
      <c r="F14" s="205" t="s">
        <v>31</v>
      </c>
      <c r="G14" s="206"/>
      <c r="H14" s="206"/>
      <c r="I14" s="206"/>
      <c r="J14" s="24" t="s">
        <v>8</v>
      </c>
      <c r="K14" s="206"/>
      <c r="L14" s="206"/>
      <c r="M14" s="206"/>
      <c r="N14" s="206"/>
      <c r="O14" s="207"/>
      <c r="R14" s="6"/>
    </row>
    <row r="15" spans="2:18" ht="31.5" customHeight="1" thickTop="1" thickBot="1">
      <c r="B15" s="117"/>
      <c r="C15" s="18" t="s">
        <v>9</v>
      </c>
      <c r="D15" s="19"/>
      <c r="E15" s="21"/>
      <c r="F15" s="208" t="s">
        <v>32</v>
      </c>
      <c r="G15" s="209"/>
      <c r="H15" s="209"/>
      <c r="I15" s="209"/>
      <c r="J15" s="209"/>
      <c r="K15" s="209"/>
      <c r="L15" s="209"/>
      <c r="M15" s="209"/>
      <c r="N15" s="209"/>
      <c r="O15" s="210"/>
    </row>
    <row r="16" spans="2:18" ht="21.75" customHeight="1" thickTop="1">
      <c r="B16" s="117"/>
      <c r="C16" s="6"/>
      <c r="D16" s="8"/>
      <c r="E16" s="8"/>
      <c r="F16" s="110"/>
      <c r="G16" s="110"/>
      <c r="H16" s="110"/>
      <c r="I16" s="110"/>
      <c r="J16" s="110"/>
      <c r="K16" s="110"/>
      <c r="L16" s="110"/>
      <c r="M16" s="117"/>
      <c r="N16" s="110"/>
      <c r="O16" s="110"/>
    </row>
    <row r="17" spans="2:15" ht="34.5" customHeight="1" thickBot="1">
      <c r="B17" s="172" t="s">
        <v>10</v>
      </c>
      <c r="C17" s="172"/>
      <c r="D17" s="172"/>
      <c r="E17" s="172"/>
      <c r="F17" s="172"/>
      <c r="G17" s="172"/>
      <c r="H17" s="172"/>
      <c r="I17" s="172"/>
      <c r="J17" s="172"/>
      <c r="K17" s="172"/>
      <c r="L17" s="172"/>
      <c r="M17" s="172"/>
      <c r="N17" s="172"/>
      <c r="O17" s="172"/>
    </row>
    <row r="18" spans="2:15" ht="31.5" customHeight="1" thickTop="1" thickBot="1">
      <c r="B18" s="117"/>
      <c r="C18" s="211" t="s">
        <v>33</v>
      </c>
      <c r="D18" s="212"/>
      <c r="E18" s="213"/>
      <c r="F18" s="205" t="s">
        <v>11</v>
      </c>
      <c r="G18" s="206"/>
      <c r="H18" s="206"/>
      <c r="I18" s="206"/>
      <c r="J18" s="206"/>
      <c r="K18" s="206"/>
      <c r="L18" s="206"/>
      <c r="M18" s="206"/>
      <c r="N18" s="206"/>
      <c r="O18" s="207"/>
    </row>
    <row r="19" spans="2:15" ht="42" customHeight="1" thickTop="1" thickBot="1">
      <c r="B19" s="117"/>
      <c r="C19" s="324" t="s">
        <v>34</v>
      </c>
      <c r="D19" s="325"/>
      <c r="E19" s="325"/>
      <c r="F19" s="24" t="s">
        <v>12</v>
      </c>
      <c r="G19" s="90" t="s">
        <v>79</v>
      </c>
      <c r="H19" s="89"/>
      <c r="I19" s="22"/>
      <c r="J19" s="22"/>
      <c r="K19" s="22"/>
      <c r="L19" s="22"/>
      <c r="M19" s="60"/>
      <c r="N19" s="22"/>
      <c r="O19" s="23"/>
    </row>
    <row r="20" spans="2:15" ht="42" customHeight="1" thickTop="1" thickBot="1">
      <c r="B20" s="117"/>
      <c r="C20" s="326"/>
      <c r="D20" s="327"/>
      <c r="E20" s="327"/>
      <c r="F20" s="211" t="s">
        <v>14</v>
      </c>
      <c r="G20" s="212"/>
      <c r="H20" s="212"/>
      <c r="I20" s="212"/>
      <c r="J20" s="213"/>
      <c r="K20" s="90" t="s">
        <v>35</v>
      </c>
      <c r="L20" s="22"/>
      <c r="M20" s="60"/>
      <c r="N20" s="22"/>
      <c r="O20" s="23"/>
    </row>
    <row r="21" spans="2:15" ht="18" customHeight="1" thickTop="1">
      <c r="B21" s="117"/>
      <c r="C21" s="204"/>
      <c r="D21" s="204"/>
      <c r="E21" s="204"/>
      <c r="F21" s="204"/>
      <c r="G21" s="204"/>
      <c r="H21" s="204"/>
      <c r="I21" s="204"/>
      <c r="J21" s="204"/>
      <c r="K21" s="204"/>
      <c r="L21" s="204"/>
      <c r="M21" s="204"/>
      <c r="N21" s="204"/>
      <c r="O21" s="204"/>
    </row>
    <row r="22" spans="2:15" ht="34.5" customHeight="1">
      <c r="B22" s="172" t="s">
        <v>15</v>
      </c>
      <c r="C22" s="172"/>
      <c r="D22" s="172"/>
      <c r="E22" s="172"/>
      <c r="F22" s="172"/>
      <c r="G22" s="172"/>
      <c r="H22" s="172"/>
      <c r="I22" s="172"/>
      <c r="J22" s="172"/>
      <c r="K22" s="172"/>
      <c r="L22" s="172"/>
      <c r="M22" s="172"/>
      <c r="N22" s="172"/>
      <c r="O22" s="172"/>
    </row>
    <row r="23" spans="2:15" ht="34.5" customHeight="1" thickBot="1">
      <c r="B23" s="172" t="s">
        <v>36</v>
      </c>
      <c r="C23" s="172"/>
      <c r="D23" s="172"/>
      <c r="E23" s="172"/>
      <c r="F23" s="172"/>
      <c r="G23" s="6"/>
      <c r="H23" s="6"/>
      <c r="I23" s="6"/>
      <c r="J23" s="6"/>
      <c r="K23" s="6"/>
      <c r="L23" s="117"/>
      <c r="M23" s="117"/>
      <c r="N23" s="6"/>
      <c r="O23" s="6"/>
    </row>
    <row r="24" spans="2:15" ht="24.75" customHeight="1" thickTop="1">
      <c r="B24" s="8"/>
      <c r="C24" s="308" t="s">
        <v>16</v>
      </c>
      <c r="D24" s="174"/>
      <c r="E24" s="174"/>
      <c r="F24" s="174"/>
      <c r="G24" s="174"/>
      <c r="H24" s="309"/>
      <c r="I24" s="337" t="s">
        <v>37</v>
      </c>
      <c r="J24" s="312" t="s">
        <v>17</v>
      </c>
      <c r="K24" s="313"/>
      <c r="L24" s="314"/>
      <c r="M24" s="173" t="s">
        <v>18</v>
      </c>
      <c r="N24" s="174"/>
      <c r="O24" s="175"/>
    </row>
    <row r="25" spans="2:15" ht="24.75" thickBot="1">
      <c r="B25" s="8"/>
      <c r="C25" s="310"/>
      <c r="D25" s="177"/>
      <c r="E25" s="177"/>
      <c r="F25" s="177"/>
      <c r="G25" s="177"/>
      <c r="H25" s="311"/>
      <c r="I25" s="338"/>
      <c r="J25" s="293" t="s">
        <v>19</v>
      </c>
      <c r="K25" s="294"/>
      <c r="L25" s="147" t="s">
        <v>20</v>
      </c>
      <c r="M25" s="281"/>
      <c r="N25" s="177"/>
      <c r="O25" s="178"/>
    </row>
    <row r="26" spans="2:15" ht="22.5" customHeight="1">
      <c r="B26" s="8"/>
      <c r="C26" s="341" t="s">
        <v>82</v>
      </c>
      <c r="D26" s="342"/>
      <c r="E26" s="342"/>
      <c r="F26" s="342"/>
      <c r="G26" s="342"/>
      <c r="H26" s="343"/>
      <c r="I26" s="222"/>
      <c r="J26" s="224"/>
      <c r="K26" s="225"/>
      <c r="L26" s="226"/>
      <c r="M26" s="278"/>
      <c r="N26" s="25"/>
      <c r="O26" s="32"/>
    </row>
    <row r="27" spans="2:15" ht="22.5" customHeight="1">
      <c r="B27" s="8"/>
      <c r="C27" s="36"/>
      <c r="D27" s="118" t="s">
        <v>83</v>
      </c>
      <c r="E27" s="335" t="s">
        <v>84</v>
      </c>
      <c r="F27" s="335"/>
      <c r="G27" s="335"/>
      <c r="H27" s="119"/>
      <c r="I27" s="223"/>
      <c r="J27" s="227"/>
      <c r="K27" s="228"/>
      <c r="L27" s="229"/>
      <c r="M27" s="281"/>
      <c r="N27" s="81"/>
      <c r="O27" s="82"/>
    </row>
    <row r="28" spans="2:15" ht="22.5" customHeight="1">
      <c r="B28" s="8"/>
      <c r="C28" s="36"/>
      <c r="D28" s="71"/>
      <c r="E28" s="403" t="s">
        <v>145</v>
      </c>
      <c r="F28" s="404"/>
      <c r="G28" s="404"/>
      <c r="H28" s="405"/>
      <c r="I28" s="418" t="s">
        <v>23</v>
      </c>
      <c r="J28" s="416" t="s">
        <v>22</v>
      </c>
      <c r="K28" s="417"/>
      <c r="L28" s="155" t="s">
        <v>23</v>
      </c>
      <c r="M28" s="346" t="s">
        <v>259</v>
      </c>
      <c r="N28" s="347"/>
      <c r="O28" s="348"/>
    </row>
    <row r="29" spans="2:15" ht="22.5" customHeight="1">
      <c r="B29" s="8"/>
      <c r="C29" s="36"/>
      <c r="D29" s="119"/>
      <c r="E29" s="406"/>
      <c r="F29" s="220"/>
      <c r="G29" s="220"/>
      <c r="H29" s="221"/>
      <c r="I29" s="419"/>
      <c r="J29" s="232"/>
      <c r="K29" s="233"/>
      <c r="L29" s="109"/>
      <c r="M29" s="131"/>
      <c r="N29" s="81"/>
      <c r="O29" s="82"/>
    </row>
    <row r="30" spans="2:15" ht="22.5" customHeight="1">
      <c r="B30" s="8"/>
      <c r="C30" s="36"/>
      <c r="D30" s="119"/>
      <c r="E30" s="407"/>
      <c r="F30" s="408"/>
      <c r="G30" s="408"/>
      <c r="H30" s="409"/>
      <c r="I30" s="419"/>
      <c r="J30" s="339"/>
      <c r="K30" s="340"/>
      <c r="L30" s="109"/>
      <c r="M30" s="131"/>
      <c r="N30" s="81"/>
      <c r="O30" s="82"/>
    </row>
    <row r="31" spans="2:15" ht="39" customHeight="1">
      <c r="B31" s="8"/>
      <c r="C31" s="36"/>
      <c r="D31" s="71"/>
      <c r="E31" s="403" t="s">
        <v>146</v>
      </c>
      <c r="F31" s="404"/>
      <c r="G31" s="404"/>
      <c r="H31" s="405"/>
      <c r="I31" s="26"/>
      <c r="J31" s="339"/>
      <c r="K31" s="340"/>
      <c r="L31" s="109"/>
      <c r="M31" s="131"/>
      <c r="N31" s="30"/>
      <c r="O31" s="31"/>
    </row>
    <row r="32" spans="2:15" ht="39" customHeight="1">
      <c r="B32" s="8"/>
      <c r="C32" s="36"/>
      <c r="D32" s="119"/>
      <c r="E32" s="411"/>
      <c r="F32" s="413" t="s">
        <v>147</v>
      </c>
      <c r="G32" s="413"/>
      <c r="H32" s="413"/>
      <c r="I32" s="155" t="s">
        <v>23</v>
      </c>
      <c r="J32" s="416" t="s">
        <v>22</v>
      </c>
      <c r="K32" s="417"/>
      <c r="L32" s="154" t="s">
        <v>23</v>
      </c>
      <c r="M32" s="131"/>
      <c r="N32" s="30"/>
      <c r="O32" s="31"/>
    </row>
    <row r="33" spans="2:15" ht="39" customHeight="1">
      <c r="B33" s="8"/>
      <c r="C33" s="36"/>
      <c r="D33" s="119"/>
      <c r="E33" s="412"/>
      <c r="F33" s="413" t="s">
        <v>148</v>
      </c>
      <c r="G33" s="413"/>
      <c r="H33" s="413"/>
      <c r="I33" s="26"/>
      <c r="J33" s="232"/>
      <c r="K33" s="233"/>
      <c r="L33" s="131"/>
      <c r="M33" s="131"/>
      <c r="N33" s="30"/>
      <c r="O33" s="31"/>
    </row>
    <row r="34" spans="2:15" ht="22.5" customHeight="1">
      <c r="B34" s="8"/>
      <c r="C34" s="42"/>
      <c r="D34" s="71"/>
      <c r="E34" s="270" t="s">
        <v>149</v>
      </c>
      <c r="F34" s="247"/>
      <c r="G34" s="247"/>
      <c r="H34" s="248"/>
      <c r="I34" s="245"/>
      <c r="J34" s="339"/>
      <c r="K34" s="340"/>
      <c r="L34" s="109"/>
      <c r="M34" s="131"/>
      <c r="N34" s="30"/>
      <c r="O34" s="31"/>
    </row>
    <row r="35" spans="2:15" ht="22.5" customHeight="1">
      <c r="B35" s="8"/>
      <c r="C35" s="36"/>
      <c r="D35" s="119"/>
      <c r="E35" s="410"/>
      <c r="F35" s="295"/>
      <c r="G35" s="295"/>
      <c r="H35" s="318"/>
      <c r="I35" s="319"/>
      <c r="J35" s="339"/>
      <c r="K35" s="340"/>
      <c r="L35" s="109"/>
      <c r="M35" s="131"/>
      <c r="N35" s="30"/>
      <c r="O35" s="31"/>
    </row>
    <row r="36" spans="2:15" ht="22.5" customHeight="1">
      <c r="B36" s="8"/>
      <c r="C36" s="40"/>
      <c r="D36" s="121"/>
      <c r="E36" s="271"/>
      <c r="F36" s="249"/>
      <c r="G36" s="249"/>
      <c r="H36" s="250"/>
      <c r="I36" s="246"/>
      <c r="J36" s="339"/>
      <c r="K36" s="340"/>
      <c r="L36" s="109"/>
      <c r="M36" s="131"/>
      <c r="N36" s="30"/>
      <c r="O36" s="31"/>
    </row>
    <row r="37" spans="2:15" ht="22.5" customHeight="1">
      <c r="B37" s="8"/>
      <c r="C37" s="40"/>
      <c r="D37" s="121"/>
      <c r="E37" s="270" t="s">
        <v>150</v>
      </c>
      <c r="F37" s="247"/>
      <c r="G37" s="247"/>
      <c r="H37" s="248"/>
      <c r="I37" s="26"/>
      <c r="J37" s="339"/>
      <c r="K37" s="340"/>
      <c r="L37" s="109"/>
      <c r="M37" s="131"/>
      <c r="N37" s="30"/>
      <c r="O37" s="31"/>
    </row>
    <row r="38" spans="2:15" ht="22.5" customHeight="1">
      <c r="B38" s="8"/>
      <c r="C38" s="40"/>
      <c r="D38" s="121"/>
      <c r="E38" s="319"/>
      <c r="F38" s="421" t="s">
        <v>151</v>
      </c>
      <c r="G38" s="421"/>
      <c r="H38" s="421"/>
      <c r="I38" s="26"/>
      <c r="J38" s="339"/>
      <c r="K38" s="340"/>
      <c r="L38" s="109"/>
      <c r="M38" s="131"/>
      <c r="N38" s="30"/>
      <c r="O38" s="31"/>
    </row>
    <row r="39" spans="2:15" ht="22.5" customHeight="1">
      <c r="B39" s="8"/>
      <c r="C39" s="40"/>
      <c r="D39" s="121"/>
      <c r="E39" s="246"/>
      <c r="F39" s="421" t="s">
        <v>152</v>
      </c>
      <c r="G39" s="421"/>
      <c r="H39" s="421"/>
      <c r="I39" s="26"/>
      <c r="J39" s="339"/>
      <c r="K39" s="340"/>
      <c r="L39" s="109"/>
      <c r="M39" s="131"/>
      <c r="N39" s="30"/>
      <c r="O39" s="31"/>
    </row>
    <row r="40" spans="2:15" ht="22.5" customHeight="1">
      <c r="B40" s="8"/>
      <c r="C40" s="42"/>
      <c r="D40" s="71"/>
      <c r="E40" s="403" t="s">
        <v>153</v>
      </c>
      <c r="F40" s="404"/>
      <c r="G40" s="404"/>
      <c r="H40" s="405"/>
      <c r="I40" s="245"/>
      <c r="J40" s="339"/>
      <c r="K40" s="340"/>
      <c r="L40" s="109"/>
      <c r="M40" s="131"/>
      <c r="N40" s="30"/>
      <c r="O40" s="31"/>
    </row>
    <row r="41" spans="2:15" ht="22.5" customHeight="1">
      <c r="B41" s="8"/>
      <c r="C41" s="36"/>
      <c r="D41" s="119"/>
      <c r="E41" s="406"/>
      <c r="F41" s="220"/>
      <c r="G41" s="220"/>
      <c r="H41" s="221"/>
      <c r="I41" s="319"/>
      <c r="J41" s="339"/>
      <c r="K41" s="340"/>
      <c r="L41" s="109"/>
      <c r="M41" s="131"/>
      <c r="N41" s="30"/>
      <c r="O41" s="31"/>
    </row>
    <row r="42" spans="2:15" ht="22.5" customHeight="1">
      <c r="B42" s="8"/>
      <c r="C42" s="40"/>
      <c r="D42" s="121"/>
      <c r="E42" s="407"/>
      <c r="F42" s="408"/>
      <c r="G42" s="408"/>
      <c r="H42" s="409"/>
      <c r="I42" s="246"/>
      <c r="J42" s="339"/>
      <c r="K42" s="340"/>
      <c r="L42" s="109"/>
      <c r="M42" s="131"/>
      <c r="N42" s="30"/>
      <c r="O42" s="31"/>
    </row>
    <row r="43" spans="2:15" s="48" customFormat="1" ht="22.5" customHeight="1">
      <c r="B43" s="44"/>
      <c r="C43" s="95"/>
      <c r="D43" s="91" t="s">
        <v>83</v>
      </c>
      <c r="E43" s="474" t="s">
        <v>95</v>
      </c>
      <c r="F43" s="476"/>
      <c r="G43" s="476"/>
      <c r="H43" s="476"/>
      <c r="I43" s="53"/>
      <c r="J43" s="361"/>
      <c r="K43" s="362"/>
      <c r="L43" s="363"/>
      <c r="M43" s="131"/>
      <c r="N43" s="98"/>
      <c r="O43" s="88"/>
    </row>
    <row r="44" spans="2:15" s="48" customFormat="1" ht="22.5" customHeight="1">
      <c r="B44" s="44"/>
      <c r="C44" s="45"/>
      <c r="D44" s="49"/>
      <c r="E44" s="49"/>
      <c r="F44" s="49"/>
      <c r="G44" s="49"/>
      <c r="H44" s="51"/>
      <c r="I44" s="414"/>
      <c r="J44" s="357"/>
      <c r="K44" s="358"/>
      <c r="L44" s="50"/>
      <c r="M44" s="131"/>
      <c r="N44" s="98"/>
      <c r="O44" s="88"/>
    </row>
    <row r="45" spans="2:15" s="48" customFormat="1" ht="22.5" customHeight="1">
      <c r="B45" s="44"/>
      <c r="C45" s="45"/>
      <c r="D45" s="49"/>
      <c r="E45" s="49"/>
      <c r="F45" s="49"/>
      <c r="G45" s="49"/>
      <c r="H45" s="51"/>
      <c r="I45" s="414"/>
      <c r="J45" s="357"/>
      <c r="K45" s="358"/>
      <c r="L45" s="50"/>
      <c r="M45" s="131"/>
      <c r="N45" s="98"/>
      <c r="O45" s="88"/>
    </row>
    <row r="46" spans="2:15" s="48" customFormat="1" ht="22.5" customHeight="1">
      <c r="B46" s="44"/>
      <c r="C46" s="45"/>
      <c r="D46" s="49"/>
      <c r="E46" s="49"/>
      <c r="F46" s="49"/>
      <c r="G46" s="49"/>
      <c r="H46" s="51"/>
      <c r="I46" s="414"/>
      <c r="J46" s="357"/>
      <c r="K46" s="358"/>
      <c r="L46" s="50"/>
      <c r="M46" s="131"/>
      <c r="N46" s="46"/>
      <c r="O46" s="47"/>
    </row>
    <row r="47" spans="2:15" s="48" customFormat="1" ht="22.5" customHeight="1">
      <c r="B47" s="44"/>
      <c r="C47" s="45"/>
      <c r="D47" s="96"/>
      <c r="E47" s="96"/>
      <c r="F47" s="96"/>
      <c r="G47" s="96"/>
      <c r="H47" s="94"/>
      <c r="I47" s="415"/>
      <c r="J47" s="357"/>
      <c r="K47" s="358"/>
      <c r="L47" s="52"/>
      <c r="M47" s="131"/>
      <c r="N47" s="46"/>
      <c r="O47" s="47"/>
    </row>
    <row r="48" spans="2:15" ht="22.5" customHeight="1">
      <c r="B48" s="8"/>
      <c r="C48" s="97"/>
      <c r="D48" s="91" t="s">
        <v>83</v>
      </c>
      <c r="E48" s="349" t="s">
        <v>272</v>
      </c>
      <c r="F48" s="349"/>
      <c r="G48" s="349"/>
      <c r="H48" s="350"/>
      <c r="I48" s="392"/>
      <c r="J48" s="364"/>
      <c r="K48" s="365"/>
      <c r="L48" s="366"/>
      <c r="M48" s="131"/>
      <c r="N48" s="30"/>
      <c r="O48" s="31"/>
    </row>
    <row r="49" spans="2:15" ht="22.5" customHeight="1">
      <c r="B49" s="8"/>
      <c r="C49" s="40"/>
      <c r="D49" s="120"/>
      <c r="E49" s="120"/>
      <c r="F49" s="120"/>
      <c r="G49" s="120"/>
      <c r="H49" s="121"/>
      <c r="I49" s="301"/>
      <c r="J49" s="233"/>
      <c r="K49" s="264"/>
      <c r="L49" s="146"/>
      <c r="M49" s="131"/>
      <c r="N49" s="30"/>
      <c r="O49" s="31"/>
    </row>
    <row r="50" spans="2:15" ht="22.5" customHeight="1">
      <c r="B50" s="8"/>
      <c r="C50" s="40"/>
      <c r="D50" s="37"/>
      <c r="E50" s="37"/>
      <c r="F50" s="37"/>
      <c r="G50" s="37"/>
      <c r="H50" s="38"/>
      <c r="I50" s="223"/>
      <c r="J50" s="233"/>
      <c r="K50" s="264"/>
      <c r="L50" s="146"/>
      <c r="M50" s="131"/>
      <c r="N50" s="30"/>
      <c r="O50" s="31"/>
    </row>
    <row r="51" spans="2:15" ht="22.5" customHeight="1" thickBot="1">
      <c r="B51" s="8"/>
      <c r="C51" s="54"/>
      <c r="D51" s="400"/>
      <c r="E51" s="401"/>
      <c r="F51" s="401"/>
      <c r="G51" s="401"/>
      <c r="H51" s="401"/>
      <c r="I51" s="401"/>
      <c r="J51" s="402"/>
      <c r="K51" s="57" t="s">
        <v>24</v>
      </c>
      <c r="L51" s="140">
        <f>SUM(L28:L50)</f>
        <v>0</v>
      </c>
      <c r="M51" s="131"/>
      <c r="N51" s="30"/>
      <c r="O51" s="31"/>
    </row>
    <row r="52" spans="2:15" ht="22.5" customHeight="1">
      <c r="B52" s="8"/>
      <c r="C52" s="237" t="s">
        <v>54</v>
      </c>
      <c r="D52" s="238"/>
      <c r="E52" s="238"/>
      <c r="F52" s="238"/>
      <c r="G52" s="238"/>
      <c r="H52" s="239"/>
      <c r="I52" s="28"/>
      <c r="J52" s="224"/>
      <c r="K52" s="225"/>
      <c r="L52" s="225"/>
      <c r="M52" s="153"/>
      <c r="N52" s="30"/>
      <c r="O52" s="31"/>
    </row>
    <row r="53" spans="2:15" ht="22.5" customHeight="1">
      <c r="B53" s="8"/>
      <c r="C53" s="151"/>
      <c r="D53" s="232" t="s">
        <v>55</v>
      </c>
      <c r="E53" s="240"/>
      <c r="F53" s="240"/>
      <c r="G53" s="240"/>
      <c r="H53" s="233"/>
      <c r="I53" s="74" t="s">
        <v>23</v>
      </c>
      <c r="J53" s="214" t="s">
        <v>22</v>
      </c>
      <c r="K53" s="215"/>
      <c r="L53" s="150" t="s">
        <v>23</v>
      </c>
      <c r="M53" s="182" t="s">
        <v>56</v>
      </c>
      <c r="N53" s="183"/>
      <c r="O53" s="184"/>
    </row>
    <row r="54" spans="2:15" ht="22.5" customHeight="1">
      <c r="B54" s="8"/>
      <c r="C54" s="151"/>
      <c r="D54" s="241" t="s">
        <v>57</v>
      </c>
      <c r="E54" s="242"/>
      <c r="F54" s="242"/>
      <c r="G54" s="242"/>
      <c r="H54" s="242"/>
      <c r="I54" s="245"/>
      <c r="J54" s="257"/>
      <c r="K54" s="258"/>
      <c r="L54" s="245"/>
      <c r="M54" s="182"/>
      <c r="N54" s="183"/>
      <c r="O54" s="184"/>
    </row>
    <row r="55" spans="2:15" ht="22.5" customHeight="1">
      <c r="B55" s="8"/>
      <c r="C55" s="151"/>
      <c r="D55" s="243"/>
      <c r="E55" s="244"/>
      <c r="F55" s="244"/>
      <c r="G55" s="244"/>
      <c r="H55" s="244"/>
      <c r="I55" s="246"/>
      <c r="J55" s="259"/>
      <c r="K55" s="260"/>
      <c r="L55" s="246"/>
      <c r="M55" s="182"/>
      <c r="N55" s="183"/>
      <c r="O55" s="184"/>
    </row>
    <row r="56" spans="2:15" ht="22.5" customHeight="1">
      <c r="B56" s="8"/>
      <c r="C56" s="151"/>
      <c r="D56" s="241" t="s">
        <v>58</v>
      </c>
      <c r="E56" s="242"/>
      <c r="F56" s="242"/>
      <c r="G56" s="242"/>
      <c r="H56" s="242"/>
      <c r="I56" s="245"/>
      <c r="J56" s="247"/>
      <c r="K56" s="248"/>
      <c r="L56" s="245"/>
      <c r="M56" s="135"/>
      <c r="N56" s="30"/>
      <c r="O56" s="31"/>
    </row>
    <row r="57" spans="2:15" ht="22.5" customHeight="1">
      <c r="B57" s="8"/>
      <c r="C57" s="151"/>
      <c r="D57" s="243"/>
      <c r="E57" s="244"/>
      <c r="F57" s="244"/>
      <c r="G57" s="244"/>
      <c r="H57" s="244"/>
      <c r="I57" s="246"/>
      <c r="J57" s="249"/>
      <c r="K57" s="250"/>
      <c r="L57" s="246"/>
      <c r="M57" s="135"/>
      <c r="N57" s="30"/>
      <c r="O57" s="31"/>
    </row>
    <row r="58" spans="2:15" ht="22.5" customHeight="1">
      <c r="B58" s="8"/>
      <c r="C58" s="16"/>
      <c r="D58" s="230" t="s">
        <v>59</v>
      </c>
      <c r="E58" s="231"/>
      <c r="F58" s="231"/>
      <c r="G58" s="231"/>
      <c r="H58" s="231"/>
      <c r="I58" s="146"/>
      <c r="J58" s="232"/>
      <c r="K58" s="233"/>
      <c r="L58" s="146"/>
      <c r="M58" s="135"/>
      <c r="N58" s="30"/>
      <c r="O58" s="31"/>
    </row>
    <row r="59" spans="2:15" ht="22.5" customHeight="1">
      <c r="B59" s="8"/>
      <c r="C59" s="16"/>
      <c r="D59" s="230" t="s">
        <v>60</v>
      </c>
      <c r="E59" s="231"/>
      <c r="F59" s="231"/>
      <c r="G59" s="231"/>
      <c r="H59" s="231"/>
      <c r="I59" s="146"/>
      <c r="J59" s="232"/>
      <c r="K59" s="233"/>
      <c r="L59" s="146"/>
      <c r="M59" s="135"/>
      <c r="N59" s="30"/>
      <c r="O59" s="31"/>
    </row>
    <row r="60" spans="2:15" ht="22.5" customHeight="1">
      <c r="B60" s="8"/>
      <c r="C60" s="16"/>
      <c r="D60" s="251" t="s">
        <v>61</v>
      </c>
      <c r="E60" s="252"/>
      <c r="F60" s="252"/>
      <c r="G60" s="252"/>
      <c r="H60" s="253"/>
      <c r="I60" s="245"/>
      <c r="J60" s="257"/>
      <c r="K60" s="258"/>
      <c r="L60" s="245"/>
      <c r="M60" s="135"/>
      <c r="N60" s="30"/>
      <c r="O60" s="31"/>
    </row>
    <row r="61" spans="2:15" ht="22.5" customHeight="1">
      <c r="B61" s="8"/>
      <c r="C61" s="16"/>
      <c r="D61" s="254"/>
      <c r="E61" s="255"/>
      <c r="F61" s="255"/>
      <c r="G61" s="255"/>
      <c r="H61" s="256"/>
      <c r="I61" s="246"/>
      <c r="J61" s="259"/>
      <c r="K61" s="260"/>
      <c r="L61" s="246"/>
      <c r="M61" s="135"/>
      <c r="N61" s="30"/>
      <c r="O61" s="31"/>
    </row>
    <row r="62" spans="2:15" ht="22.5" customHeight="1" thickBot="1">
      <c r="B62" s="8"/>
      <c r="C62" s="112"/>
      <c r="D62" s="234"/>
      <c r="E62" s="235"/>
      <c r="F62" s="235"/>
      <c r="G62" s="235"/>
      <c r="H62" s="235"/>
      <c r="I62" s="235"/>
      <c r="J62" s="236"/>
      <c r="K62" s="39" t="s">
        <v>24</v>
      </c>
      <c r="L62" s="130">
        <f>SUM(L53:L61)</f>
        <v>0</v>
      </c>
      <c r="M62" s="135"/>
      <c r="N62" s="30"/>
      <c r="O62" s="31"/>
    </row>
    <row r="63" spans="2:15" ht="22.5" customHeight="1">
      <c r="B63" s="8"/>
      <c r="C63" s="216" t="s">
        <v>62</v>
      </c>
      <c r="D63" s="217"/>
      <c r="E63" s="217"/>
      <c r="F63" s="217"/>
      <c r="G63" s="217"/>
      <c r="H63" s="218"/>
      <c r="I63" s="222"/>
      <c r="J63" s="224"/>
      <c r="K63" s="225"/>
      <c r="L63" s="226"/>
      <c r="M63" s="135"/>
      <c r="N63" s="30"/>
      <c r="O63" s="31"/>
    </row>
    <row r="64" spans="2:15" ht="22.5" customHeight="1">
      <c r="B64" s="8"/>
      <c r="C64" s="219"/>
      <c r="D64" s="220"/>
      <c r="E64" s="220"/>
      <c r="F64" s="220"/>
      <c r="G64" s="220"/>
      <c r="H64" s="221"/>
      <c r="I64" s="223"/>
      <c r="J64" s="227"/>
      <c r="K64" s="228"/>
      <c r="L64" s="229"/>
      <c r="M64" s="135"/>
      <c r="N64" s="30"/>
      <c r="O64" s="31"/>
    </row>
    <row r="65" spans="2:15" ht="22.5" customHeight="1">
      <c r="B65" s="8"/>
      <c r="C65" s="151"/>
      <c r="D65" s="230" t="s">
        <v>97</v>
      </c>
      <c r="E65" s="231"/>
      <c r="F65" s="231"/>
      <c r="G65" s="231"/>
      <c r="H65" s="263"/>
      <c r="I65" s="129"/>
      <c r="J65" s="264"/>
      <c r="K65" s="264"/>
      <c r="L65" s="146"/>
      <c r="M65" s="135"/>
      <c r="N65" s="30"/>
      <c r="O65" s="31"/>
    </row>
    <row r="66" spans="2:15" ht="22.5" customHeight="1">
      <c r="B66" s="8"/>
      <c r="C66" s="151"/>
      <c r="D66" s="230" t="s">
        <v>98</v>
      </c>
      <c r="E66" s="231"/>
      <c r="F66" s="231"/>
      <c r="G66" s="231"/>
      <c r="H66" s="263"/>
      <c r="I66" s="129"/>
      <c r="J66" s="264"/>
      <c r="K66" s="264"/>
      <c r="L66" s="146"/>
      <c r="M66" s="135"/>
      <c r="N66" s="30"/>
      <c r="O66" s="31"/>
    </row>
    <row r="67" spans="2:15" ht="22.5" customHeight="1">
      <c r="B67" s="8"/>
      <c r="C67" s="151"/>
      <c r="D67" s="230" t="s">
        <v>99</v>
      </c>
      <c r="E67" s="231"/>
      <c r="F67" s="231"/>
      <c r="G67" s="231"/>
      <c r="H67" s="263"/>
      <c r="I67" s="129"/>
      <c r="J67" s="264"/>
      <c r="K67" s="264"/>
      <c r="L67" s="146"/>
      <c r="M67" s="135"/>
      <c r="N67" s="30"/>
      <c r="O67" s="31"/>
    </row>
    <row r="68" spans="2:15" ht="22.5" customHeight="1">
      <c r="B68" s="8"/>
      <c r="C68" s="151"/>
      <c r="D68" s="374" t="s">
        <v>100</v>
      </c>
      <c r="E68" s="375"/>
      <c r="F68" s="375"/>
      <c r="G68" s="375"/>
      <c r="H68" s="376"/>
      <c r="I68" s="150" t="s">
        <v>23</v>
      </c>
      <c r="J68" s="370" t="s">
        <v>101</v>
      </c>
      <c r="K68" s="264"/>
      <c r="L68" s="155">
        <v>2</v>
      </c>
      <c r="M68" s="397" t="s">
        <v>102</v>
      </c>
      <c r="N68" s="398"/>
      <c r="O68" s="399"/>
    </row>
    <row r="69" spans="2:15" ht="22.5" customHeight="1">
      <c r="B69" s="8"/>
      <c r="C69" s="151"/>
      <c r="D69" s="367" t="s">
        <v>103</v>
      </c>
      <c r="E69" s="368"/>
      <c r="F69" s="368"/>
      <c r="G69" s="368"/>
      <c r="H69" s="369"/>
      <c r="I69" s="150" t="s">
        <v>23</v>
      </c>
      <c r="J69" s="370" t="s">
        <v>104</v>
      </c>
      <c r="K69" s="264"/>
      <c r="L69" s="108" t="s">
        <v>105</v>
      </c>
      <c r="M69" s="397"/>
      <c r="N69" s="398"/>
      <c r="O69" s="399"/>
    </row>
    <row r="70" spans="2:15" ht="22.5" customHeight="1">
      <c r="B70" s="8"/>
      <c r="C70" s="151"/>
      <c r="D70" s="230" t="s">
        <v>106</v>
      </c>
      <c r="E70" s="231"/>
      <c r="F70" s="231"/>
      <c r="G70" s="231"/>
      <c r="H70" s="263"/>
      <c r="I70" s="129"/>
      <c r="J70" s="264"/>
      <c r="K70" s="264"/>
      <c r="L70" s="146"/>
      <c r="M70" s="397"/>
      <c r="N70" s="398"/>
      <c r="O70" s="399"/>
    </row>
    <row r="71" spans="2:15" ht="22.5" customHeight="1">
      <c r="B71" s="8"/>
      <c r="C71" s="151"/>
      <c r="D71" s="241" t="s">
        <v>65</v>
      </c>
      <c r="E71" s="242"/>
      <c r="F71" s="242"/>
      <c r="G71" s="242"/>
      <c r="H71" s="268"/>
      <c r="I71" s="245"/>
      <c r="J71" s="270"/>
      <c r="K71" s="248"/>
      <c r="L71" s="245"/>
      <c r="M71" s="135"/>
      <c r="N71" s="30"/>
      <c r="O71" s="31"/>
    </row>
    <row r="72" spans="2:15" ht="22.5" customHeight="1">
      <c r="B72" s="8"/>
      <c r="C72" s="151"/>
      <c r="D72" s="243"/>
      <c r="E72" s="244"/>
      <c r="F72" s="244"/>
      <c r="G72" s="244"/>
      <c r="H72" s="269"/>
      <c r="I72" s="246"/>
      <c r="J72" s="271"/>
      <c r="K72" s="250"/>
      <c r="L72" s="246"/>
      <c r="M72" s="135"/>
      <c r="N72" s="30"/>
      <c r="O72" s="31"/>
    </row>
    <row r="73" spans="2:15" ht="22.5" customHeight="1">
      <c r="B73" s="8"/>
      <c r="C73" s="151"/>
      <c r="D73" s="265" t="s">
        <v>107</v>
      </c>
      <c r="E73" s="266"/>
      <c r="F73" s="266"/>
      <c r="G73" s="266"/>
      <c r="H73" s="267"/>
      <c r="I73" s="129"/>
      <c r="J73" s="264"/>
      <c r="K73" s="264"/>
      <c r="L73" s="146"/>
      <c r="M73" s="135"/>
      <c r="N73" s="30"/>
      <c r="O73" s="31"/>
    </row>
    <row r="74" spans="2:15" ht="22.5" customHeight="1" thickBot="1">
      <c r="B74" s="8"/>
      <c r="C74" s="17"/>
      <c r="D74" s="234"/>
      <c r="E74" s="235"/>
      <c r="F74" s="235"/>
      <c r="G74" s="235"/>
      <c r="H74" s="235"/>
      <c r="I74" s="261"/>
      <c r="J74" s="262"/>
      <c r="K74" s="39" t="s">
        <v>24</v>
      </c>
      <c r="L74" s="130">
        <f>SUM(L65:L73)</f>
        <v>2</v>
      </c>
      <c r="M74" s="135"/>
      <c r="N74" s="30"/>
      <c r="O74" s="31"/>
    </row>
    <row r="75" spans="2:15" ht="22.5" customHeight="1">
      <c r="B75" s="8"/>
      <c r="C75" s="237" t="s">
        <v>66</v>
      </c>
      <c r="D75" s="238"/>
      <c r="E75" s="238"/>
      <c r="F75" s="238"/>
      <c r="G75" s="238"/>
      <c r="H75" s="239"/>
      <c r="I75" s="28"/>
      <c r="J75" s="302"/>
      <c r="K75" s="303"/>
      <c r="L75" s="304"/>
      <c r="M75" s="135"/>
      <c r="N75" s="30"/>
      <c r="O75" s="31"/>
    </row>
    <row r="76" spans="2:15" ht="22.5" customHeight="1">
      <c r="B76" s="8"/>
      <c r="C76" s="151"/>
      <c r="D76" s="295" t="s">
        <v>67</v>
      </c>
      <c r="E76" s="295"/>
      <c r="F76" s="295"/>
      <c r="G76" s="295"/>
      <c r="H76" s="318"/>
      <c r="I76" s="245"/>
      <c r="J76" s="264"/>
      <c r="K76" s="264"/>
      <c r="L76" s="61"/>
      <c r="M76" s="78"/>
      <c r="N76" s="70"/>
      <c r="O76" s="68"/>
    </row>
    <row r="77" spans="2:15" ht="22.5" customHeight="1">
      <c r="B77" s="8"/>
      <c r="C77" s="151"/>
      <c r="D77" s="132"/>
      <c r="E77" s="214" t="s">
        <v>68</v>
      </c>
      <c r="F77" s="320"/>
      <c r="G77" s="320"/>
      <c r="H77" s="215"/>
      <c r="I77" s="319"/>
      <c r="J77" s="232"/>
      <c r="K77" s="233"/>
      <c r="L77" s="61"/>
      <c r="M77" s="79"/>
      <c r="N77" s="70"/>
      <c r="O77" s="68"/>
    </row>
    <row r="78" spans="2:15" ht="22.5" customHeight="1">
      <c r="B78" s="8"/>
      <c r="C78" s="151"/>
      <c r="D78" s="132"/>
      <c r="E78" s="214" t="s">
        <v>69</v>
      </c>
      <c r="F78" s="320"/>
      <c r="G78" s="320"/>
      <c r="H78" s="215"/>
      <c r="I78" s="319"/>
      <c r="J78" s="232"/>
      <c r="K78" s="233"/>
      <c r="L78" s="61"/>
      <c r="M78" s="79"/>
      <c r="N78" s="70"/>
      <c r="O78" s="68"/>
    </row>
    <row r="79" spans="2:15" ht="22.5" customHeight="1">
      <c r="B79" s="8"/>
      <c r="C79" s="151"/>
      <c r="D79" s="55"/>
      <c r="E79" s="321" t="s">
        <v>70</v>
      </c>
      <c r="F79" s="322"/>
      <c r="G79" s="322"/>
      <c r="H79" s="323"/>
      <c r="I79" s="319"/>
      <c r="J79" s="264"/>
      <c r="K79" s="264"/>
      <c r="L79" s="61"/>
      <c r="M79" s="79"/>
      <c r="N79" s="55"/>
      <c r="O79" s="63"/>
    </row>
    <row r="80" spans="2:15" ht="22.5" customHeight="1">
      <c r="B80" s="8"/>
      <c r="C80" s="151"/>
      <c r="D80" s="316" t="s">
        <v>71</v>
      </c>
      <c r="E80" s="316"/>
      <c r="F80" s="316"/>
      <c r="G80" s="316"/>
      <c r="H80" s="317"/>
      <c r="I80" s="129"/>
      <c r="J80" s="296"/>
      <c r="K80" s="264"/>
      <c r="L80" s="61"/>
      <c r="M80" s="79"/>
      <c r="N80" s="62"/>
      <c r="O80" s="63"/>
    </row>
    <row r="81" spans="2:15" ht="22.5" customHeight="1" thickBot="1">
      <c r="B81" s="8"/>
      <c r="C81" s="112"/>
      <c r="D81" s="234"/>
      <c r="E81" s="235"/>
      <c r="F81" s="235"/>
      <c r="G81" s="235"/>
      <c r="H81" s="235"/>
      <c r="I81" s="235"/>
      <c r="J81" s="236"/>
      <c r="K81" s="92" t="s">
        <v>24</v>
      </c>
      <c r="L81" s="147">
        <f>SUM(L76:L80)</f>
        <v>0</v>
      </c>
      <c r="M81" s="135"/>
      <c r="N81" s="30"/>
      <c r="O81" s="31"/>
    </row>
    <row r="82" spans="2:15" ht="73.900000000000006" customHeight="1">
      <c r="B82" s="8"/>
      <c r="C82" s="237" t="s">
        <v>21</v>
      </c>
      <c r="D82" s="238"/>
      <c r="E82" s="238"/>
      <c r="F82" s="238"/>
      <c r="G82" s="238"/>
      <c r="H82" s="238"/>
      <c r="I82" s="222"/>
      <c r="J82" s="302"/>
      <c r="K82" s="303"/>
      <c r="L82" s="304"/>
      <c r="M82" s="305" t="s">
        <v>260</v>
      </c>
      <c r="N82" s="306"/>
      <c r="O82" s="307"/>
    </row>
    <row r="83" spans="2:15" ht="23.45" customHeight="1">
      <c r="B83" s="8"/>
      <c r="C83" s="151"/>
      <c r="D83" s="295"/>
      <c r="E83" s="295"/>
      <c r="F83" s="295"/>
      <c r="G83" s="295"/>
      <c r="H83" s="295"/>
      <c r="I83" s="301"/>
      <c r="J83" s="214" t="s">
        <v>22</v>
      </c>
      <c r="K83" s="215"/>
      <c r="L83" s="150" t="s">
        <v>23</v>
      </c>
      <c r="M83" s="305" t="s">
        <v>269</v>
      </c>
      <c r="N83" s="306"/>
      <c r="O83" s="307"/>
    </row>
    <row r="84" spans="2:15" ht="22.5" customHeight="1">
      <c r="B84" s="8"/>
      <c r="C84" s="151"/>
      <c r="D84" s="295"/>
      <c r="E84" s="295"/>
      <c r="F84" s="295"/>
      <c r="G84" s="295"/>
      <c r="H84" s="295"/>
      <c r="I84" s="301"/>
      <c r="J84" s="264"/>
      <c r="K84" s="264"/>
      <c r="L84" s="61"/>
      <c r="M84" s="56"/>
      <c r="N84" s="30"/>
      <c r="O84" s="31"/>
    </row>
    <row r="85" spans="2:15" ht="22.5" customHeight="1">
      <c r="B85" s="8"/>
      <c r="C85" s="151"/>
      <c r="D85" s="56"/>
      <c r="E85" s="56"/>
      <c r="F85" s="56"/>
      <c r="G85" s="56"/>
      <c r="H85" s="56"/>
      <c r="I85" s="301"/>
      <c r="J85" s="296"/>
      <c r="K85" s="264"/>
      <c r="L85" s="146"/>
      <c r="M85" s="30"/>
      <c r="N85" s="30"/>
      <c r="O85" s="31"/>
    </row>
    <row r="86" spans="2:15" ht="22.5" customHeight="1" thickBot="1">
      <c r="B86" s="8"/>
      <c r="C86" s="72"/>
      <c r="D86" s="297"/>
      <c r="E86" s="297"/>
      <c r="F86" s="297"/>
      <c r="G86" s="297"/>
      <c r="H86" s="297"/>
      <c r="I86" s="297"/>
      <c r="J86" s="298"/>
      <c r="K86" s="39" t="s">
        <v>24</v>
      </c>
      <c r="L86" s="130">
        <f>SUM(L82:L85)</f>
        <v>0</v>
      </c>
      <c r="M86" s="138"/>
      <c r="N86" s="30"/>
      <c r="O86" s="31"/>
    </row>
    <row r="87" spans="2:15" ht="22.5" customHeight="1" thickTop="1" thickBot="1">
      <c r="C87" s="135"/>
      <c r="D87" s="135"/>
      <c r="E87" s="135"/>
      <c r="F87" s="135"/>
      <c r="G87" s="135"/>
      <c r="H87" s="135"/>
      <c r="I87" s="27"/>
      <c r="J87" s="135"/>
      <c r="K87" s="14" t="s">
        <v>25</v>
      </c>
      <c r="L87" s="9">
        <f>+L51+L62+L74+L81+L86</f>
        <v>2</v>
      </c>
      <c r="M87" s="111"/>
      <c r="N87" s="35"/>
      <c r="O87" s="111"/>
    </row>
    <row r="88" spans="2:15" ht="18.75" thickTop="1" thickBot="1">
      <c r="L88" s="1"/>
    </row>
    <row r="89" spans="2:15" ht="38.25" customHeight="1" thickTop="1" thickBot="1">
      <c r="B89" s="117"/>
      <c r="C89" s="315" t="s">
        <v>273</v>
      </c>
      <c r="D89" s="209"/>
      <c r="E89" s="209"/>
      <c r="F89" s="209"/>
      <c r="G89" s="210"/>
      <c r="H89" s="315" t="s">
        <v>274</v>
      </c>
      <c r="I89" s="209"/>
      <c r="J89" s="209"/>
      <c r="K89" s="209"/>
      <c r="L89" s="209"/>
      <c r="M89" s="209"/>
      <c r="N89" s="210"/>
      <c r="O89" s="1"/>
    </row>
    <row r="90" spans="2:15" ht="37.9" customHeight="1" thickTop="1">
      <c r="B90" s="117"/>
      <c r="C90" s="110"/>
      <c r="D90" s="110"/>
      <c r="E90" s="110"/>
      <c r="F90" s="110"/>
      <c r="G90" s="110"/>
      <c r="H90" s="110"/>
      <c r="I90" s="110"/>
      <c r="J90" s="110"/>
      <c r="K90" s="110"/>
      <c r="L90" s="110"/>
      <c r="M90" s="110"/>
      <c r="N90" s="110"/>
      <c r="O90" s="110"/>
    </row>
    <row r="91" spans="2:15" ht="34.5" customHeight="1" thickBot="1">
      <c r="B91" s="172" t="s">
        <v>72</v>
      </c>
      <c r="C91" s="172"/>
      <c r="D91" s="172"/>
      <c r="E91" s="172"/>
      <c r="F91" s="172"/>
      <c r="G91" s="172"/>
      <c r="H91" s="172"/>
      <c r="I91" s="172"/>
      <c r="J91" s="11"/>
      <c r="K91" s="6"/>
      <c r="L91" s="6"/>
      <c r="M91" s="117"/>
      <c r="N91" s="6"/>
      <c r="O91" s="1"/>
    </row>
    <row r="92" spans="2:15" ht="24.75" thickTop="1">
      <c r="B92" s="8"/>
      <c r="C92" s="308" t="s">
        <v>16</v>
      </c>
      <c r="D92" s="174"/>
      <c r="E92" s="174"/>
      <c r="F92" s="174"/>
      <c r="G92" s="174"/>
      <c r="H92" s="174"/>
      <c r="I92" s="309"/>
      <c r="J92" s="312" t="s">
        <v>17</v>
      </c>
      <c r="K92" s="313"/>
      <c r="L92" s="314"/>
      <c r="M92" s="173" t="s">
        <v>18</v>
      </c>
      <c r="N92" s="174"/>
      <c r="O92" s="175"/>
    </row>
    <row r="93" spans="2:15" ht="24.75" thickBot="1">
      <c r="B93" s="8"/>
      <c r="C93" s="310"/>
      <c r="D93" s="177"/>
      <c r="E93" s="177"/>
      <c r="F93" s="177"/>
      <c r="G93" s="177"/>
      <c r="H93" s="177"/>
      <c r="I93" s="311"/>
      <c r="J93" s="293" t="s">
        <v>19</v>
      </c>
      <c r="K93" s="294"/>
      <c r="L93" s="147" t="s">
        <v>20</v>
      </c>
      <c r="M93" s="281"/>
      <c r="N93" s="177"/>
      <c r="O93" s="178"/>
    </row>
    <row r="94" spans="2:15" s="6" customFormat="1" ht="24">
      <c r="B94" s="8"/>
      <c r="C94" s="273" t="s">
        <v>73</v>
      </c>
      <c r="D94" s="274"/>
      <c r="E94" s="274"/>
      <c r="F94" s="274"/>
      <c r="G94" s="274"/>
      <c r="H94" s="274"/>
      <c r="I94" s="275"/>
      <c r="J94" s="276"/>
      <c r="K94" s="277"/>
      <c r="L94" s="12"/>
      <c r="M94" s="278"/>
      <c r="N94" s="279"/>
      <c r="O94" s="280"/>
    </row>
    <row r="95" spans="2:15" s="6" customFormat="1" ht="24">
      <c r="B95" s="8"/>
      <c r="C95" s="287" t="s">
        <v>52</v>
      </c>
      <c r="D95" s="247"/>
      <c r="E95" s="247"/>
      <c r="F95" s="247"/>
      <c r="G95" s="247"/>
      <c r="H95" s="247"/>
      <c r="I95" s="248"/>
      <c r="J95" s="232"/>
      <c r="K95" s="233"/>
      <c r="L95" s="146"/>
      <c r="M95" s="281"/>
      <c r="N95" s="282"/>
      <c r="O95" s="283"/>
    </row>
    <row r="96" spans="2:15" s="6" customFormat="1" ht="24">
      <c r="B96" s="8"/>
      <c r="C96" s="287" t="s">
        <v>74</v>
      </c>
      <c r="D96" s="247"/>
      <c r="E96" s="247"/>
      <c r="F96" s="247"/>
      <c r="G96" s="247"/>
      <c r="H96" s="247"/>
      <c r="I96" s="248"/>
      <c r="J96" s="232"/>
      <c r="K96" s="233"/>
      <c r="L96" s="146"/>
      <c r="M96" s="281"/>
      <c r="N96" s="282"/>
      <c r="O96" s="283"/>
    </row>
    <row r="97" spans="2:15" s="6" customFormat="1" ht="24.75" thickBot="1">
      <c r="B97" s="8"/>
      <c r="C97" s="288" t="s">
        <v>75</v>
      </c>
      <c r="D97" s="289"/>
      <c r="E97" s="289"/>
      <c r="F97" s="289"/>
      <c r="G97" s="289"/>
      <c r="H97" s="289"/>
      <c r="I97" s="290"/>
      <c r="J97" s="299"/>
      <c r="K97" s="300"/>
      <c r="L97" s="10"/>
      <c r="M97" s="284"/>
      <c r="N97" s="285"/>
      <c r="O97" s="286"/>
    </row>
    <row r="98" spans="2:15" ht="20.25" thickTop="1" thickBot="1">
      <c r="I98" s="35"/>
      <c r="J98" s="111"/>
      <c r="K98" s="14" t="s">
        <v>25</v>
      </c>
      <c r="L98" s="9">
        <f>SUM(L94:L97)</f>
        <v>0</v>
      </c>
      <c r="M98" s="151"/>
      <c r="N98" s="27"/>
      <c r="O98" s="111"/>
    </row>
    <row r="99" spans="2:15" ht="19.5" thickTop="1">
      <c r="I99" s="27"/>
      <c r="J99" s="135"/>
      <c r="K99" s="27"/>
      <c r="L99" s="135"/>
      <c r="M99" s="135"/>
      <c r="N99" s="27"/>
      <c r="O99" s="135"/>
    </row>
    <row r="100" spans="2:15" ht="18.75">
      <c r="I100" s="27"/>
      <c r="J100" s="135"/>
      <c r="K100" s="27"/>
      <c r="L100" s="135"/>
      <c r="M100" s="135"/>
      <c r="N100" s="27"/>
      <c r="O100" s="135"/>
    </row>
    <row r="101" spans="2:15" ht="22.5" customHeight="1">
      <c r="B101" s="291" t="s">
        <v>76</v>
      </c>
      <c r="C101" s="291"/>
      <c r="D101" s="291"/>
      <c r="E101" s="65"/>
      <c r="F101" s="66"/>
      <c r="G101" s="65"/>
      <c r="H101" s="65"/>
      <c r="I101" s="65"/>
      <c r="J101" s="65"/>
      <c r="K101" s="65"/>
      <c r="L101" s="65"/>
      <c r="M101" s="65"/>
      <c r="N101" s="67"/>
      <c r="O101" s="1"/>
    </row>
    <row r="102" spans="2:15" ht="21" customHeight="1">
      <c r="B102" s="292" t="s">
        <v>77</v>
      </c>
      <c r="C102" s="292"/>
      <c r="D102" s="292"/>
      <c r="E102" s="292"/>
      <c r="F102" s="292"/>
      <c r="G102" s="292"/>
      <c r="H102" s="292"/>
      <c r="I102" s="292"/>
      <c r="J102" s="292"/>
      <c r="K102" s="292"/>
      <c r="L102" s="292"/>
      <c r="M102" s="292"/>
      <c r="N102" s="292"/>
      <c r="O102" s="292"/>
    </row>
    <row r="103" spans="2:15" ht="45" customHeight="1">
      <c r="B103" s="292" t="s">
        <v>108</v>
      </c>
      <c r="C103" s="292"/>
      <c r="D103" s="292"/>
      <c r="E103" s="292"/>
      <c r="F103" s="292"/>
      <c r="G103" s="292"/>
      <c r="H103" s="292"/>
      <c r="I103" s="292"/>
      <c r="J103" s="292"/>
      <c r="K103" s="292"/>
      <c r="L103" s="292"/>
      <c r="M103" s="292"/>
      <c r="N103" s="292"/>
      <c r="O103" s="292"/>
    </row>
    <row r="105" spans="2:15" s="13" customFormat="1" ht="33.75" customHeight="1">
      <c r="C105" s="272" t="s">
        <v>26</v>
      </c>
      <c r="D105" s="272"/>
      <c r="E105" s="272"/>
      <c r="F105" s="272"/>
      <c r="L105" s="29"/>
      <c r="M105" s="29"/>
      <c r="O105" s="29"/>
    </row>
    <row r="106" spans="2:15" s="13" customFormat="1" ht="33.75" customHeight="1">
      <c r="C106" s="115"/>
      <c r="D106" s="115"/>
      <c r="E106" s="272" t="s">
        <v>78</v>
      </c>
      <c r="F106" s="272"/>
      <c r="G106" s="272"/>
      <c r="H106" s="272"/>
      <c r="I106" s="272"/>
      <c r="J106" s="272"/>
      <c r="K106" s="272"/>
      <c r="L106" s="272"/>
      <c r="M106" s="272"/>
      <c r="N106" s="272"/>
      <c r="O106" s="272"/>
    </row>
  </sheetData>
  <mergeCells count="166">
    <mergeCell ref="M82:O82"/>
    <mergeCell ref="M83:O83"/>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M28:O28"/>
    <mergeCell ref="J31:K31"/>
    <mergeCell ref="J32:K32"/>
    <mergeCell ref="J33:K33"/>
    <mergeCell ref="E34:H36"/>
    <mergeCell ref="I34:I36"/>
    <mergeCell ref="J34:K34"/>
    <mergeCell ref="J35:K35"/>
    <mergeCell ref="J36:K36"/>
    <mergeCell ref="E31:H31"/>
    <mergeCell ref="E32:E33"/>
    <mergeCell ref="F32:H32"/>
    <mergeCell ref="F33:H33"/>
    <mergeCell ref="E40:H42"/>
    <mergeCell ref="I40:I42"/>
    <mergeCell ref="J40:K40"/>
    <mergeCell ref="J41:K41"/>
    <mergeCell ref="J42:K42"/>
    <mergeCell ref="E37:H37"/>
    <mergeCell ref="E38:E39"/>
    <mergeCell ref="F38:H38"/>
    <mergeCell ref="F39:H39"/>
    <mergeCell ref="J43:L43"/>
    <mergeCell ref="I44:I47"/>
    <mergeCell ref="J44:K44"/>
    <mergeCell ref="J45:K45"/>
    <mergeCell ref="J46:K46"/>
    <mergeCell ref="J47:K47"/>
    <mergeCell ref="J37:K37"/>
    <mergeCell ref="J38:K38"/>
    <mergeCell ref="J39:K39"/>
    <mergeCell ref="M53:O55"/>
    <mergeCell ref="D54:H55"/>
    <mergeCell ref="I54:I55"/>
    <mergeCell ref="J54:K55"/>
    <mergeCell ref="L54:L55"/>
    <mergeCell ref="E48:H48"/>
    <mergeCell ref="I48:I50"/>
    <mergeCell ref="J48:L48"/>
    <mergeCell ref="J49:K49"/>
    <mergeCell ref="J50:K50"/>
    <mergeCell ref="D51:J51"/>
    <mergeCell ref="D56:H57"/>
    <mergeCell ref="I56:I57"/>
    <mergeCell ref="J56:K57"/>
    <mergeCell ref="L56:L57"/>
    <mergeCell ref="D58:H58"/>
    <mergeCell ref="J58:K58"/>
    <mergeCell ref="C52:H52"/>
    <mergeCell ref="J52:L52"/>
    <mergeCell ref="D53:H53"/>
    <mergeCell ref="J53:K53"/>
    <mergeCell ref="D62:J62"/>
    <mergeCell ref="C63:H64"/>
    <mergeCell ref="I63:I64"/>
    <mergeCell ref="J63:L64"/>
    <mergeCell ref="D65:H65"/>
    <mergeCell ref="J65:K65"/>
    <mergeCell ref="D59:H59"/>
    <mergeCell ref="J59:K59"/>
    <mergeCell ref="D60:H61"/>
    <mergeCell ref="I60:I61"/>
    <mergeCell ref="J60:K61"/>
    <mergeCell ref="L60:L61"/>
    <mergeCell ref="D70:H70"/>
    <mergeCell ref="J70:K70"/>
    <mergeCell ref="D71:H72"/>
    <mergeCell ref="I71:I72"/>
    <mergeCell ref="J71:K72"/>
    <mergeCell ref="L71:L72"/>
    <mergeCell ref="D66:H66"/>
    <mergeCell ref="J66:K66"/>
    <mergeCell ref="D67:H67"/>
    <mergeCell ref="J67:K67"/>
    <mergeCell ref="D68:H68"/>
    <mergeCell ref="J68:K68"/>
    <mergeCell ref="D69:H69"/>
    <mergeCell ref="J69:K69"/>
    <mergeCell ref="D73:H73"/>
    <mergeCell ref="J73:K73"/>
    <mergeCell ref="D74:J74"/>
    <mergeCell ref="C75:H75"/>
    <mergeCell ref="J75:L75"/>
    <mergeCell ref="D76:H76"/>
    <mergeCell ref="I76:I79"/>
    <mergeCell ref="J76:K76"/>
    <mergeCell ref="E77:H77"/>
    <mergeCell ref="J77:K77"/>
    <mergeCell ref="C82:H82"/>
    <mergeCell ref="I82:I85"/>
    <mergeCell ref="D83:H83"/>
    <mergeCell ref="J83:K83"/>
    <mergeCell ref="D84:H84"/>
    <mergeCell ref="J84:K84"/>
    <mergeCell ref="J85:K85"/>
    <mergeCell ref="E78:H78"/>
    <mergeCell ref="J78:K78"/>
    <mergeCell ref="E79:H79"/>
    <mergeCell ref="J79:K79"/>
    <mergeCell ref="D80:H80"/>
    <mergeCell ref="J80:K80"/>
    <mergeCell ref="J82:L82"/>
    <mergeCell ref="C89:G89"/>
    <mergeCell ref="H89:N89"/>
    <mergeCell ref="M68:O70"/>
    <mergeCell ref="C105:F105"/>
    <mergeCell ref="E106:O106"/>
    <mergeCell ref="C94:I94"/>
    <mergeCell ref="J94:K94"/>
    <mergeCell ref="M94:O97"/>
    <mergeCell ref="C95:I95"/>
    <mergeCell ref="J95:K95"/>
    <mergeCell ref="C96:I96"/>
    <mergeCell ref="J96:K96"/>
    <mergeCell ref="C97:I97"/>
    <mergeCell ref="J97:K97"/>
    <mergeCell ref="B101:D101"/>
    <mergeCell ref="B102:O102"/>
    <mergeCell ref="B103:O103"/>
    <mergeCell ref="D86:J86"/>
    <mergeCell ref="B91:I91"/>
    <mergeCell ref="C92:I93"/>
    <mergeCell ref="J92:L92"/>
    <mergeCell ref="M92:O93"/>
    <mergeCell ref="J93:K93"/>
    <mergeCell ref="D81:J81"/>
  </mergeCells>
  <phoneticPr fontId="1"/>
  <pageMargins left="0.59055118110236227" right="0.59055118110236227" top="0.39370078740157483" bottom="0.39370078740157483" header="0.51181102362204722" footer="0.51181102362204722"/>
  <pageSetup paperSize="9" scale="32" fitToHeight="0" orientation="portrait" cellComments="asDisplayed"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R100"/>
  <sheetViews>
    <sheetView view="pageBreakPreview" topLeftCell="A52" zoomScale="50" zoomScaleNormal="100" zoomScaleSheetLayoutView="50" workbookViewId="0">
      <selection activeCell="E42" sqref="E42:H42"/>
    </sheetView>
  </sheetViews>
  <sheetFormatPr defaultColWidth="9" defaultRowHeight="17.25"/>
  <cols>
    <col min="1" max="1" width="1.25" style="1" customWidth="1"/>
    <col min="2" max="2" width="6.25" style="1" customWidth="1"/>
    <col min="3" max="3" width="3.75" style="1" customWidth="1"/>
    <col min="4" max="4" width="4" style="1" customWidth="1"/>
    <col min="5" max="5" width="23.375" style="1" customWidth="1"/>
    <col min="6" max="6" width="25.125" style="1" customWidth="1"/>
    <col min="7" max="7" width="8.875" style="3" customWidth="1"/>
    <col min="8" max="8" width="27.5" style="1" customWidth="1"/>
    <col min="9" max="9" width="10" style="1" customWidth="1"/>
    <col min="10" max="10" width="20" style="1" customWidth="1"/>
    <col min="11" max="11" width="17.75" style="1" customWidth="1"/>
    <col min="12" max="12" width="17.75" style="2" customWidth="1"/>
    <col min="13" max="13" width="8.875" style="2" customWidth="1"/>
    <col min="14" max="14" width="18.875" style="1" customWidth="1"/>
    <col min="15" max="15" width="25" style="2" customWidth="1"/>
    <col min="16" max="16" width="1.25" style="1" customWidth="1"/>
    <col min="17" max="16384" width="9" style="1"/>
  </cols>
  <sheetData>
    <row r="1" spans="2:18" s="34" customFormat="1" ht="21">
      <c r="B1" s="190"/>
      <c r="C1" s="190"/>
      <c r="D1" s="190"/>
      <c r="E1" s="190"/>
      <c r="F1" s="190"/>
      <c r="G1" s="190"/>
      <c r="H1" s="190"/>
      <c r="I1" s="190"/>
      <c r="J1" s="190"/>
      <c r="K1" s="190"/>
      <c r="L1" s="190"/>
      <c r="M1" s="190"/>
      <c r="N1" s="190"/>
      <c r="O1" s="190"/>
    </row>
    <row r="2" spans="2:18" ht="75.75" customHeight="1">
      <c r="B2" s="191" t="s">
        <v>154</v>
      </c>
      <c r="C2" s="191"/>
      <c r="D2" s="191"/>
      <c r="E2" s="191"/>
      <c r="F2" s="191"/>
      <c r="G2" s="191"/>
      <c r="H2" s="191"/>
      <c r="I2" s="191"/>
      <c r="J2" s="191"/>
      <c r="K2" s="191"/>
      <c r="L2" s="191"/>
      <c r="M2" s="191"/>
      <c r="N2" s="191"/>
      <c r="O2" s="191"/>
    </row>
    <row r="3" spans="2:18" ht="8.25" customHeight="1" thickBot="1">
      <c r="B3" s="192"/>
      <c r="C3" s="192"/>
      <c r="D3" s="192"/>
      <c r="E3" s="192"/>
      <c r="F3" s="192"/>
      <c r="G3" s="192"/>
      <c r="H3" s="192"/>
      <c r="I3" s="192"/>
      <c r="J3" s="192"/>
      <c r="K3" s="192"/>
      <c r="L3" s="192"/>
      <c r="M3" s="192"/>
      <c r="N3" s="192"/>
      <c r="O3" s="192"/>
    </row>
    <row r="4" spans="2:18" ht="37.5" customHeight="1" thickTop="1" thickBot="1">
      <c r="B4" s="193" t="s">
        <v>0</v>
      </c>
      <c r="C4" s="194"/>
      <c r="D4" s="195" t="s">
        <v>1</v>
      </c>
      <c r="E4" s="196"/>
      <c r="F4" s="196"/>
      <c r="G4" s="196"/>
      <c r="H4" s="196"/>
      <c r="I4" s="21"/>
      <c r="J4" s="20"/>
      <c r="K4" s="4" t="s">
        <v>2</v>
      </c>
      <c r="L4" s="197" t="s">
        <v>29</v>
      </c>
      <c r="M4" s="198"/>
      <c r="N4" s="198"/>
      <c r="O4" s="199"/>
    </row>
    <row r="5" spans="2:18" ht="9" customHeight="1" thickTop="1">
      <c r="B5" s="185"/>
      <c r="C5" s="185"/>
      <c r="D5" s="186"/>
      <c r="E5" s="186"/>
      <c r="F5" s="186"/>
      <c r="G5" s="186"/>
      <c r="H5" s="186"/>
      <c r="I5" s="186"/>
      <c r="J5" s="186"/>
      <c r="K5" s="186"/>
      <c r="L5" s="186"/>
      <c r="M5" s="186"/>
      <c r="N5" s="186"/>
      <c r="O5" s="187"/>
    </row>
    <row r="6" spans="2:18" s="6" customFormat="1" ht="30.75" customHeight="1">
      <c r="B6" s="188" t="s">
        <v>3</v>
      </c>
      <c r="C6" s="188"/>
      <c r="D6" s="188"/>
      <c r="E6" s="188"/>
      <c r="F6" s="188"/>
      <c r="G6" s="188"/>
      <c r="H6" s="188"/>
      <c r="I6" s="188"/>
      <c r="J6" s="188"/>
      <c r="K6" s="188"/>
      <c r="L6" s="188"/>
      <c r="M6" s="188"/>
      <c r="N6" s="188"/>
      <c r="O6" s="188"/>
    </row>
    <row r="7" spans="2:18" s="6" customFormat="1" ht="7.5" customHeight="1">
      <c r="B7" s="116"/>
      <c r="C7" s="116"/>
      <c r="D7" s="116"/>
      <c r="E7" s="116"/>
      <c r="F7" s="116"/>
      <c r="G7" s="116"/>
      <c r="H7" s="116"/>
      <c r="I7" s="116"/>
      <c r="J7" s="116"/>
      <c r="K7" s="116"/>
      <c r="L7" s="116"/>
      <c r="M7" s="58"/>
      <c r="N7" s="116"/>
      <c r="O7" s="116"/>
    </row>
    <row r="8" spans="2:18" ht="32.25">
      <c r="C8" s="5"/>
      <c r="D8" s="5"/>
      <c r="E8" s="5"/>
      <c r="F8" s="5"/>
      <c r="G8" s="1"/>
      <c r="L8" s="200" t="s">
        <v>30</v>
      </c>
      <c r="M8" s="200"/>
      <c r="N8" s="200"/>
      <c r="O8" s="200"/>
    </row>
    <row r="9" spans="2:18" ht="75.75" customHeight="1">
      <c r="C9" s="5"/>
      <c r="D9" s="5"/>
      <c r="E9" s="5"/>
      <c r="F9" s="5"/>
      <c r="G9" s="5"/>
      <c r="H9" s="6"/>
      <c r="I9" s="6"/>
      <c r="L9" s="172" t="s">
        <v>4</v>
      </c>
      <c r="M9" s="172"/>
      <c r="N9" s="172"/>
      <c r="O9" s="172"/>
    </row>
    <row r="10" spans="2:18" ht="7.5" customHeight="1">
      <c r="C10" s="5"/>
      <c r="D10" s="5"/>
      <c r="E10" s="5"/>
      <c r="F10" s="5"/>
      <c r="G10" s="5"/>
      <c r="H10" s="5"/>
      <c r="I10" s="5"/>
      <c r="J10" s="7"/>
      <c r="K10" s="7"/>
      <c r="L10" s="7"/>
      <c r="M10" s="59"/>
      <c r="N10" s="7"/>
      <c r="O10" s="7"/>
    </row>
    <row r="11" spans="2:18" ht="24">
      <c r="B11" s="189" t="s">
        <v>5</v>
      </c>
      <c r="C11" s="189"/>
      <c r="D11" s="189"/>
      <c r="E11" s="189"/>
      <c r="F11" s="189"/>
      <c r="G11" s="189"/>
      <c r="H11" s="189"/>
      <c r="I11" s="189"/>
      <c r="J11" s="189"/>
      <c r="K11" s="189"/>
      <c r="L11" s="189"/>
      <c r="M11" s="189"/>
      <c r="N11" s="189"/>
      <c r="O11" s="189"/>
    </row>
    <row r="12" spans="2:18" ht="7.5" customHeight="1">
      <c r="B12" s="117"/>
      <c r="C12" s="117"/>
      <c r="D12" s="117"/>
      <c r="E12" s="117"/>
      <c r="F12" s="117"/>
      <c r="G12" s="117"/>
      <c r="H12" s="117"/>
      <c r="I12" s="117"/>
      <c r="J12" s="117"/>
      <c r="K12" s="117"/>
      <c r="L12" s="117"/>
      <c r="M12" s="117"/>
      <c r="N12" s="117"/>
      <c r="O12" s="117"/>
    </row>
    <row r="13" spans="2:18" ht="34.5" customHeight="1" thickBot="1">
      <c r="B13" s="172" t="s">
        <v>6</v>
      </c>
      <c r="C13" s="172"/>
      <c r="D13" s="172"/>
      <c r="E13" s="172"/>
      <c r="F13" s="172"/>
      <c r="G13" s="172"/>
      <c r="H13" s="172"/>
      <c r="I13" s="172"/>
      <c r="J13" s="172"/>
      <c r="K13" s="172"/>
      <c r="L13" s="172"/>
      <c r="M13" s="172"/>
      <c r="N13" s="172"/>
      <c r="O13" s="172"/>
    </row>
    <row r="14" spans="2:18" ht="32.25" customHeight="1" thickTop="1" thickBot="1">
      <c r="B14" s="117"/>
      <c r="C14" s="148" t="s">
        <v>7</v>
      </c>
      <c r="D14" s="148"/>
      <c r="E14" s="114"/>
      <c r="F14" s="205" t="s">
        <v>31</v>
      </c>
      <c r="G14" s="206"/>
      <c r="H14" s="206"/>
      <c r="I14" s="206"/>
      <c r="J14" s="24" t="s">
        <v>8</v>
      </c>
      <c r="K14" s="206"/>
      <c r="L14" s="206"/>
      <c r="M14" s="206"/>
      <c r="N14" s="206"/>
      <c r="O14" s="207"/>
      <c r="R14" s="6"/>
    </row>
    <row r="15" spans="2:18" ht="31.5" customHeight="1" thickTop="1" thickBot="1">
      <c r="B15" s="117"/>
      <c r="C15" s="18" t="s">
        <v>9</v>
      </c>
      <c r="D15" s="19"/>
      <c r="E15" s="21"/>
      <c r="F15" s="208" t="s">
        <v>32</v>
      </c>
      <c r="G15" s="209"/>
      <c r="H15" s="209"/>
      <c r="I15" s="209"/>
      <c r="J15" s="209"/>
      <c r="K15" s="209"/>
      <c r="L15" s="209"/>
      <c r="M15" s="209"/>
      <c r="N15" s="209"/>
      <c r="O15" s="210"/>
    </row>
    <row r="16" spans="2:18" ht="21.75" customHeight="1" thickTop="1">
      <c r="B16" s="117"/>
      <c r="C16" s="6"/>
      <c r="D16" s="8"/>
      <c r="E16" s="8"/>
      <c r="F16" s="110"/>
      <c r="G16" s="110"/>
      <c r="H16" s="110"/>
      <c r="I16" s="110"/>
      <c r="J16" s="110"/>
      <c r="K16" s="110"/>
      <c r="L16" s="110"/>
      <c r="M16" s="117"/>
      <c r="N16" s="110"/>
      <c r="O16" s="110"/>
    </row>
    <row r="17" spans="2:15" ht="34.5" customHeight="1" thickBot="1">
      <c r="B17" s="172" t="s">
        <v>10</v>
      </c>
      <c r="C17" s="172"/>
      <c r="D17" s="172"/>
      <c r="E17" s="172"/>
      <c r="F17" s="172"/>
      <c r="G17" s="172"/>
      <c r="H17" s="172"/>
      <c r="I17" s="172"/>
      <c r="J17" s="172"/>
      <c r="K17" s="172"/>
      <c r="L17" s="172"/>
      <c r="M17" s="172"/>
      <c r="N17" s="172"/>
      <c r="O17" s="172"/>
    </row>
    <row r="18" spans="2:15" ht="31.5" customHeight="1" thickTop="1" thickBot="1">
      <c r="B18" s="117"/>
      <c r="C18" s="211" t="s">
        <v>33</v>
      </c>
      <c r="D18" s="212"/>
      <c r="E18" s="213"/>
      <c r="F18" s="205" t="s">
        <v>11</v>
      </c>
      <c r="G18" s="206"/>
      <c r="H18" s="206"/>
      <c r="I18" s="206"/>
      <c r="J18" s="206"/>
      <c r="K18" s="206"/>
      <c r="L18" s="206"/>
      <c r="M18" s="206"/>
      <c r="N18" s="206"/>
      <c r="O18" s="207"/>
    </row>
    <row r="19" spans="2:15" ht="42" customHeight="1" thickTop="1" thickBot="1">
      <c r="B19" s="117"/>
      <c r="C19" s="324" t="s">
        <v>34</v>
      </c>
      <c r="D19" s="325"/>
      <c r="E19" s="325"/>
      <c r="F19" s="24" t="s">
        <v>12</v>
      </c>
      <c r="G19" s="90" t="s">
        <v>79</v>
      </c>
      <c r="H19" s="89"/>
      <c r="I19" s="22"/>
      <c r="J19" s="22"/>
      <c r="K19" s="22"/>
      <c r="L19" s="22"/>
      <c r="M19" s="60"/>
      <c r="N19" s="22"/>
      <c r="O19" s="23"/>
    </row>
    <row r="20" spans="2:15" ht="42" customHeight="1" thickTop="1" thickBot="1">
      <c r="B20" s="117"/>
      <c r="C20" s="326"/>
      <c r="D20" s="327"/>
      <c r="E20" s="327"/>
      <c r="F20" s="211" t="s">
        <v>14</v>
      </c>
      <c r="G20" s="212"/>
      <c r="H20" s="212"/>
      <c r="I20" s="212"/>
      <c r="J20" s="213"/>
      <c r="K20" s="90" t="s">
        <v>35</v>
      </c>
      <c r="L20" s="22"/>
      <c r="M20" s="60"/>
      <c r="N20" s="22"/>
      <c r="O20" s="23"/>
    </row>
    <row r="21" spans="2:15" ht="18" customHeight="1" thickTop="1">
      <c r="B21" s="117"/>
      <c r="C21" s="204"/>
      <c r="D21" s="204"/>
      <c r="E21" s="204"/>
      <c r="F21" s="204"/>
      <c r="G21" s="204"/>
      <c r="H21" s="204"/>
      <c r="I21" s="204"/>
      <c r="J21" s="204"/>
      <c r="K21" s="204"/>
      <c r="L21" s="204"/>
      <c r="M21" s="204"/>
      <c r="N21" s="204"/>
      <c r="O21" s="204"/>
    </row>
    <row r="22" spans="2:15" ht="34.5" customHeight="1">
      <c r="B22" s="172" t="s">
        <v>15</v>
      </c>
      <c r="C22" s="172"/>
      <c r="D22" s="172"/>
      <c r="E22" s="172"/>
      <c r="F22" s="172"/>
      <c r="G22" s="172"/>
      <c r="H22" s="172"/>
      <c r="I22" s="172"/>
      <c r="J22" s="172"/>
      <c r="K22" s="172"/>
      <c r="L22" s="172"/>
      <c r="M22" s="172"/>
      <c r="N22" s="172"/>
      <c r="O22" s="172"/>
    </row>
    <row r="23" spans="2:15" ht="34.5" customHeight="1" thickBot="1">
      <c r="B23" s="172" t="s">
        <v>36</v>
      </c>
      <c r="C23" s="172"/>
      <c r="D23" s="172"/>
      <c r="E23" s="172"/>
      <c r="F23" s="172"/>
      <c r="G23" s="6"/>
      <c r="H23" s="6"/>
      <c r="I23" s="6"/>
      <c r="J23" s="6"/>
      <c r="K23" s="6"/>
      <c r="L23" s="117"/>
      <c r="M23" s="117"/>
      <c r="N23" s="6"/>
      <c r="O23" s="6"/>
    </row>
    <row r="24" spans="2:15" ht="24.75" customHeight="1" thickTop="1">
      <c r="B24" s="8"/>
      <c r="C24" s="308" t="s">
        <v>16</v>
      </c>
      <c r="D24" s="174"/>
      <c r="E24" s="174"/>
      <c r="F24" s="174"/>
      <c r="G24" s="174"/>
      <c r="H24" s="309"/>
      <c r="I24" s="337" t="s">
        <v>37</v>
      </c>
      <c r="J24" s="312" t="s">
        <v>17</v>
      </c>
      <c r="K24" s="313"/>
      <c r="L24" s="314"/>
      <c r="M24" s="173" t="s">
        <v>18</v>
      </c>
      <c r="N24" s="174"/>
      <c r="O24" s="175"/>
    </row>
    <row r="25" spans="2:15" ht="24.75" thickBot="1">
      <c r="B25" s="8"/>
      <c r="C25" s="310"/>
      <c r="D25" s="177"/>
      <c r="E25" s="177"/>
      <c r="F25" s="177"/>
      <c r="G25" s="177"/>
      <c r="H25" s="311"/>
      <c r="I25" s="338"/>
      <c r="J25" s="293" t="s">
        <v>19</v>
      </c>
      <c r="K25" s="294"/>
      <c r="L25" s="147" t="s">
        <v>20</v>
      </c>
      <c r="M25" s="281"/>
      <c r="N25" s="177"/>
      <c r="O25" s="178"/>
    </row>
    <row r="26" spans="2:15" ht="22.5" customHeight="1">
      <c r="B26" s="8"/>
      <c r="C26" s="341" t="s">
        <v>82</v>
      </c>
      <c r="D26" s="342"/>
      <c r="E26" s="342"/>
      <c r="F26" s="342"/>
      <c r="G26" s="342"/>
      <c r="H26" s="343"/>
      <c r="I26" s="222"/>
      <c r="J26" s="224"/>
      <c r="K26" s="225"/>
      <c r="L26" s="226"/>
      <c r="M26" s="278"/>
      <c r="N26" s="25"/>
      <c r="O26" s="32"/>
    </row>
    <row r="27" spans="2:15" ht="22.5" customHeight="1">
      <c r="B27" s="8"/>
      <c r="C27" s="36"/>
      <c r="D27" s="118" t="s">
        <v>83</v>
      </c>
      <c r="E27" s="335" t="s">
        <v>84</v>
      </c>
      <c r="F27" s="335"/>
      <c r="G27" s="335"/>
      <c r="H27" s="119"/>
      <c r="I27" s="223"/>
      <c r="J27" s="227"/>
      <c r="K27" s="228"/>
      <c r="L27" s="229"/>
      <c r="M27" s="281"/>
      <c r="N27" s="81"/>
      <c r="O27" s="82"/>
    </row>
    <row r="28" spans="2:15" ht="22.5" customHeight="1">
      <c r="B28" s="8"/>
      <c r="C28" s="36"/>
      <c r="D28" s="71"/>
      <c r="E28" s="403" t="s">
        <v>155</v>
      </c>
      <c r="F28" s="404"/>
      <c r="G28" s="404"/>
      <c r="H28" s="405"/>
      <c r="I28" s="26"/>
      <c r="J28" s="416"/>
      <c r="K28" s="417"/>
      <c r="L28" s="154"/>
      <c r="M28" s="131"/>
      <c r="N28" s="81"/>
      <c r="O28" s="82"/>
    </row>
    <row r="29" spans="2:15" ht="22.5" customHeight="1">
      <c r="B29" s="8"/>
      <c r="C29" s="36"/>
      <c r="D29" s="119"/>
      <c r="E29" s="426"/>
      <c r="F29" s="413" t="s">
        <v>156</v>
      </c>
      <c r="G29" s="413"/>
      <c r="H29" s="413"/>
      <c r="I29" s="155" t="s">
        <v>23</v>
      </c>
      <c r="J29" s="416" t="s">
        <v>22</v>
      </c>
      <c r="K29" s="417"/>
      <c r="L29" s="154" t="s">
        <v>23</v>
      </c>
      <c r="M29" s="131"/>
      <c r="N29" s="81"/>
      <c r="O29" s="82"/>
    </row>
    <row r="30" spans="2:15" ht="22.5" customHeight="1">
      <c r="B30" s="8"/>
      <c r="C30" s="36"/>
      <c r="D30" s="119"/>
      <c r="E30" s="427"/>
      <c r="F30" s="413" t="s">
        <v>157</v>
      </c>
      <c r="G30" s="413"/>
      <c r="H30" s="413"/>
      <c r="I30" s="26"/>
      <c r="J30" s="416"/>
      <c r="K30" s="417"/>
      <c r="L30" s="109"/>
      <c r="M30" s="131"/>
      <c r="N30" s="81"/>
      <c r="O30" s="82"/>
    </row>
    <row r="31" spans="2:15" ht="22.5" customHeight="1">
      <c r="B31" s="8"/>
      <c r="C31" s="36"/>
      <c r="D31" s="71"/>
      <c r="E31" s="403" t="s">
        <v>150</v>
      </c>
      <c r="F31" s="404"/>
      <c r="G31" s="404"/>
      <c r="H31" s="405"/>
      <c r="I31" s="26"/>
      <c r="J31" s="339"/>
      <c r="K31" s="340"/>
      <c r="L31" s="109"/>
      <c r="M31" s="131"/>
      <c r="N31" s="30"/>
      <c r="O31" s="31"/>
    </row>
    <row r="32" spans="2:15" ht="22.5" customHeight="1">
      <c r="B32" s="8"/>
      <c r="C32" s="36"/>
      <c r="D32" s="119"/>
      <c r="E32" s="428"/>
      <c r="F32" s="413" t="s">
        <v>151</v>
      </c>
      <c r="G32" s="413"/>
      <c r="H32" s="413"/>
      <c r="I32" s="26"/>
      <c r="J32" s="339"/>
      <c r="K32" s="340"/>
      <c r="L32" s="109"/>
      <c r="M32" s="131"/>
      <c r="N32" s="30"/>
      <c r="O32" s="31"/>
    </row>
    <row r="33" spans="2:15" ht="22.5" customHeight="1">
      <c r="B33" s="8"/>
      <c r="C33" s="36"/>
      <c r="D33" s="119"/>
      <c r="E33" s="429"/>
      <c r="F33" s="413" t="s">
        <v>152</v>
      </c>
      <c r="G33" s="413"/>
      <c r="H33" s="413"/>
      <c r="I33" s="26"/>
      <c r="J33" s="232"/>
      <c r="K33" s="233"/>
      <c r="L33" s="131"/>
      <c r="M33" s="131"/>
      <c r="N33" s="30"/>
      <c r="O33" s="31"/>
    </row>
    <row r="34" spans="2:15" ht="22.5" customHeight="1">
      <c r="B34" s="8"/>
      <c r="C34" s="42"/>
      <c r="D34" s="71"/>
      <c r="E34" s="403" t="s">
        <v>153</v>
      </c>
      <c r="F34" s="404"/>
      <c r="G34" s="404"/>
      <c r="H34" s="405"/>
      <c r="I34" s="418" t="s">
        <v>23</v>
      </c>
      <c r="J34" s="416" t="s">
        <v>22</v>
      </c>
      <c r="K34" s="417"/>
      <c r="L34" s="155" t="s">
        <v>23</v>
      </c>
      <c r="M34" s="346" t="s">
        <v>259</v>
      </c>
      <c r="N34" s="347"/>
      <c r="O34" s="348"/>
    </row>
    <row r="35" spans="2:15" ht="22.5" customHeight="1">
      <c r="B35" s="8"/>
      <c r="C35" s="36"/>
      <c r="D35" s="119"/>
      <c r="E35" s="406"/>
      <c r="F35" s="220"/>
      <c r="G35" s="220"/>
      <c r="H35" s="221"/>
      <c r="I35" s="419"/>
      <c r="J35" s="339"/>
      <c r="K35" s="340"/>
      <c r="L35" s="109"/>
      <c r="M35" s="131"/>
      <c r="N35" s="30"/>
      <c r="O35" s="31"/>
    </row>
    <row r="36" spans="2:15" ht="22.5" customHeight="1">
      <c r="B36" s="8"/>
      <c r="C36" s="40"/>
      <c r="D36" s="121"/>
      <c r="E36" s="407"/>
      <c r="F36" s="408"/>
      <c r="G36" s="408"/>
      <c r="H36" s="409"/>
      <c r="I36" s="420"/>
      <c r="J36" s="339"/>
      <c r="K36" s="340"/>
      <c r="L36" s="109"/>
      <c r="M36" s="131"/>
      <c r="N36" s="30"/>
      <c r="O36" s="31"/>
    </row>
    <row r="37" spans="2:15" s="48" customFormat="1" ht="22.5" customHeight="1">
      <c r="B37" s="44"/>
      <c r="C37" s="95"/>
      <c r="D37" s="91" t="s">
        <v>83</v>
      </c>
      <c r="E37" s="474" t="s">
        <v>95</v>
      </c>
      <c r="F37" s="476"/>
      <c r="G37" s="476"/>
      <c r="H37" s="476"/>
      <c r="I37" s="53"/>
      <c r="J37" s="361"/>
      <c r="K37" s="362"/>
      <c r="L37" s="363"/>
      <c r="M37" s="131"/>
      <c r="N37" s="98"/>
      <c r="O37" s="88"/>
    </row>
    <row r="38" spans="2:15" s="48" customFormat="1" ht="22.5" customHeight="1">
      <c r="B38" s="44"/>
      <c r="C38" s="45"/>
      <c r="D38" s="49"/>
      <c r="E38" s="49"/>
      <c r="F38" s="49"/>
      <c r="G38" s="49"/>
      <c r="H38" s="51"/>
      <c r="I38" s="414"/>
      <c r="J38" s="357"/>
      <c r="K38" s="358"/>
      <c r="L38" s="50"/>
      <c r="M38" s="131"/>
      <c r="N38" s="98"/>
      <c r="O38" s="88"/>
    </row>
    <row r="39" spans="2:15" s="48" customFormat="1" ht="22.5" customHeight="1">
      <c r="B39" s="44"/>
      <c r="C39" s="45"/>
      <c r="D39" s="49"/>
      <c r="E39" s="49"/>
      <c r="F39" s="49"/>
      <c r="G39" s="49"/>
      <c r="H39" s="51"/>
      <c r="I39" s="414"/>
      <c r="J39" s="357"/>
      <c r="K39" s="358"/>
      <c r="L39" s="50"/>
      <c r="M39" s="131"/>
      <c r="N39" s="98"/>
      <c r="O39" s="88"/>
    </row>
    <row r="40" spans="2:15" s="48" customFormat="1" ht="22.5" customHeight="1">
      <c r="B40" s="44"/>
      <c r="C40" s="45"/>
      <c r="D40" s="49"/>
      <c r="E40" s="49"/>
      <c r="F40" s="49"/>
      <c r="G40" s="49"/>
      <c r="H40" s="51"/>
      <c r="I40" s="414"/>
      <c r="J40" s="357"/>
      <c r="K40" s="358"/>
      <c r="L40" s="50"/>
      <c r="M40" s="131"/>
      <c r="N40" s="46"/>
      <c r="O40" s="47"/>
    </row>
    <row r="41" spans="2:15" s="48" customFormat="1" ht="22.5" customHeight="1">
      <c r="B41" s="44"/>
      <c r="C41" s="45"/>
      <c r="D41" s="96"/>
      <c r="E41" s="96"/>
      <c r="F41" s="96"/>
      <c r="G41" s="96"/>
      <c r="H41" s="94"/>
      <c r="I41" s="415"/>
      <c r="J41" s="357"/>
      <c r="K41" s="358"/>
      <c r="L41" s="52"/>
      <c r="M41" s="131"/>
      <c r="N41" s="46"/>
      <c r="O41" s="47"/>
    </row>
    <row r="42" spans="2:15" ht="22.5" customHeight="1">
      <c r="B42" s="8"/>
      <c r="C42" s="97"/>
      <c r="D42" s="91" t="s">
        <v>83</v>
      </c>
      <c r="E42" s="349" t="s">
        <v>272</v>
      </c>
      <c r="F42" s="349"/>
      <c r="G42" s="349"/>
      <c r="H42" s="350"/>
      <c r="I42" s="392"/>
      <c r="J42" s="364"/>
      <c r="K42" s="365"/>
      <c r="L42" s="366"/>
      <c r="M42" s="131"/>
      <c r="N42" s="30"/>
      <c r="O42" s="31"/>
    </row>
    <row r="43" spans="2:15" ht="22.5" customHeight="1">
      <c r="B43" s="8"/>
      <c r="C43" s="40"/>
      <c r="D43" s="120"/>
      <c r="E43" s="120"/>
      <c r="F43" s="120"/>
      <c r="G43" s="120"/>
      <c r="H43" s="121"/>
      <c r="I43" s="301"/>
      <c r="J43" s="233"/>
      <c r="K43" s="264"/>
      <c r="L43" s="146"/>
      <c r="M43" s="131"/>
      <c r="N43" s="30"/>
      <c r="O43" s="31"/>
    </row>
    <row r="44" spans="2:15" ht="22.5" customHeight="1">
      <c r="B44" s="8"/>
      <c r="C44" s="40"/>
      <c r="D44" s="37"/>
      <c r="E44" s="37"/>
      <c r="F44" s="37"/>
      <c r="G44" s="37"/>
      <c r="H44" s="38"/>
      <c r="I44" s="223"/>
      <c r="J44" s="233"/>
      <c r="K44" s="264"/>
      <c r="L44" s="146"/>
      <c r="M44" s="131"/>
      <c r="N44" s="30"/>
      <c r="O44" s="31"/>
    </row>
    <row r="45" spans="2:15" ht="22.5" customHeight="1" thickBot="1">
      <c r="B45" s="8"/>
      <c r="C45" s="54"/>
      <c r="D45" s="400"/>
      <c r="E45" s="401"/>
      <c r="F45" s="401"/>
      <c r="G45" s="401"/>
      <c r="H45" s="401"/>
      <c r="I45" s="401"/>
      <c r="J45" s="402"/>
      <c r="K45" s="57" t="s">
        <v>24</v>
      </c>
      <c r="L45" s="140">
        <f>SUM(L28:L44)</f>
        <v>0</v>
      </c>
      <c r="M45" s="131"/>
      <c r="N45" s="30"/>
      <c r="O45" s="31"/>
    </row>
    <row r="46" spans="2:15" ht="22.5" customHeight="1">
      <c r="B46" s="8"/>
      <c r="C46" s="237" t="s">
        <v>54</v>
      </c>
      <c r="D46" s="238"/>
      <c r="E46" s="238"/>
      <c r="F46" s="238"/>
      <c r="G46" s="238"/>
      <c r="H46" s="239"/>
      <c r="I46" s="28"/>
      <c r="J46" s="224"/>
      <c r="K46" s="225"/>
      <c r="L46" s="225"/>
      <c r="M46" s="153"/>
      <c r="N46" s="30"/>
      <c r="O46" s="31"/>
    </row>
    <row r="47" spans="2:15" ht="22.5" customHeight="1">
      <c r="B47" s="8"/>
      <c r="C47" s="151"/>
      <c r="D47" s="232" t="s">
        <v>55</v>
      </c>
      <c r="E47" s="240"/>
      <c r="F47" s="240"/>
      <c r="G47" s="240"/>
      <c r="H47" s="233"/>
      <c r="I47" s="74" t="s">
        <v>23</v>
      </c>
      <c r="J47" s="214" t="s">
        <v>22</v>
      </c>
      <c r="K47" s="215"/>
      <c r="L47" s="150" t="s">
        <v>23</v>
      </c>
      <c r="M47" s="182" t="s">
        <v>56</v>
      </c>
      <c r="N47" s="183"/>
      <c r="O47" s="184"/>
    </row>
    <row r="48" spans="2:15" ht="22.5" customHeight="1">
      <c r="B48" s="8"/>
      <c r="C48" s="151"/>
      <c r="D48" s="241" t="s">
        <v>57</v>
      </c>
      <c r="E48" s="242"/>
      <c r="F48" s="242"/>
      <c r="G48" s="242"/>
      <c r="H48" s="242"/>
      <c r="I48" s="245"/>
      <c r="J48" s="257"/>
      <c r="K48" s="258"/>
      <c r="L48" s="245"/>
      <c r="M48" s="182"/>
      <c r="N48" s="183"/>
      <c r="O48" s="184"/>
    </row>
    <row r="49" spans="2:15" ht="22.5" customHeight="1">
      <c r="B49" s="8"/>
      <c r="C49" s="151"/>
      <c r="D49" s="243"/>
      <c r="E49" s="244"/>
      <c r="F49" s="244"/>
      <c r="G49" s="244"/>
      <c r="H49" s="244"/>
      <c r="I49" s="246"/>
      <c r="J49" s="259"/>
      <c r="K49" s="260"/>
      <c r="L49" s="246"/>
      <c r="M49" s="182"/>
      <c r="N49" s="183"/>
      <c r="O49" s="184"/>
    </row>
    <row r="50" spans="2:15" ht="22.5" customHeight="1">
      <c r="B50" s="8"/>
      <c r="C50" s="151"/>
      <c r="D50" s="241" t="s">
        <v>58</v>
      </c>
      <c r="E50" s="242"/>
      <c r="F50" s="242"/>
      <c r="G50" s="242"/>
      <c r="H50" s="242"/>
      <c r="I50" s="245"/>
      <c r="J50" s="247"/>
      <c r="K50" s="248"/>
      <c r="L50" s="245"/>
      <c r="M50" s="135"/>
      <c r="N50" s="30"/>
      <c r="O50" s="31"/>
    </row>
    <row r="51" spans="2:15" ht="22.5" customHeight="1">
      <c r="B51" s="8"/>
      <c r="C51" s="151"/>
      <c r="D51" s="243"/>
      <c r="E51" s="244"/>
      <c r="F51" s="244"/>
      <c r="G51" s="244"/>
      <c r="H51" s="244"/>
      <c r="I51" s="246"/>
      <c r="J51" s="249"/>
      <c r="K51" s="250"/>
      <c r="L51" s="246"/>
      <c r="M51" s="135"/>
      <c r="N51" s="30"/>
      <c r="O51" s="31"/>
    </row>
    <row r="52" spans="2:15" ht="22.5" customHeight="1">
      <c r="B52" s="8"/>
      <c r="C52" s="16"/>
      <c r="D52" s="230" t="s">
        <v>59</v>
      </c>
      <c r="E52" s="231"/>
      <c r="F52" s="231"/>
      <c r="G52" s="231"/>
      <c r="H52" s="231"/>
      <c r="I52" s="146"/>
      <c r="J52" s="232"/>
      <c r="K52" s="233"/>
      <c r="L52" s="146"/>
      <c r="M52" s="135"/>
      <c r="N52" s="30"/>
      <c r="O52" s="31"/>
    </row>
    <row r="53" spans="2:15" ht="22.5" customHeight="1">
      <c r="B53" s="8"/>
      <c r="C53" s="16"/>
      <c r="D53" s="230" t="s">
        <v>60</v>
      </c>
      <c r="E53" s="231"/>
      <c r="F53" s="231"/>
      <c r="G53" s="231"/>
      <c r="H53" s="231"/>
      <c r="I53" s="146"/>
      <c r="J53" s="232"/>
      <c r="K53" s="233"/>
      <c r="L53" s="146"/>
      <c r="M53" s="135"/>
      <c r="N53" s="30"/>
      <c r="O53" s="31"/>
    </row>
    <row r="54" spans="2:15" ht="22.5" customHeight="1">
      <c r="B54" s="8"/>
      <c r="C54" s="16"/>
      <c r="D54" s="251" t="s">
        <v>61</v>
      </c>
      <c r="E54" s="252"/>
      <c r="F54" s="252"/>
      <c r="G54" s="252"/>
      <c r="H54" s="253"/>
      <c r="I54" s="245"/>
      <c r="J54" s="257"/>
      <c r="K54" s="258"/>
      <c r="L54" s="245"/>
      <c r="M54" s="135"/>
      <c r="N54" s="30"/>
      <c r="O54" s="31"/>
    </row>
    <row r="55" spans="2:15" ht="22.5" customHeight="1">
      <c r="B55" s="8"/>
      <c r="C55" s="16"/>
      <c r="D55" s="254"/>
      <c r="E55" s="255"/>
      <c r="F55" s="255"/>
      <c r="G55" s="255"/>
      <c r="H55" s="256"/>
      <c r="I55" s="246"/>
      <c r="J55" s="259"/>
      <c r="K55" s="260"/>
      <c r="L55" s="246"/>
      <c r="M55" s="135"/>
      <c r="N55" s="30"/>
      <c r="O55" s="31"/>
    </row>
    <row r="56" spans="2:15" ht="22.5" customHeight="1" thickBot="1">
      <c r="B56" s="8"/>
      <c r="C56" s="112"/>
      <c r="D56" s="234"/>
      <c r="E56" s="235"/>
      <c r="F56" s="235"/>
      <c r="G56" s="235"/>
      <c r="H56" s="235"/>
      <c r="I56" s="235"/>
      <c r="J56" s="236"/>
      <c r="K56" s="39" t="s">
        <v>24</v>
      </c>
      <c r="L56" s="130">
        <f>SUM(L47:L55)</f>
        <v>0</v>
      </c>
      <c r="M56" s="135"/>
      <c r="N56" s="30"/>
      <c r="O56" s="31"/>
    </row>
    <row r="57" spans="2:15" ht="22.5" customHeight="1">
      <c r="B57" s="8"/>
      <c r="C57" s="216" t="s">
        <v>62</v>
      </c>
      <c r="D57" s="217"/>
      <c r="E57" s="217"/>
      <c r="F57" s="217"/>
      <c r="G57" s="217"/>
      <c r="H57" s="218"/>
      <c r="I57" s="222"/>
      <c r="J57" s="224"/>
      <c r="K57" s="225"/>
      <c r="L57" s="226"/>
      <c r="M57" s="135"/>
      <c r="N57" s="30"/>
      <c r="O57" s="31"/>
    </row>
    <row r="58" spans="2:15" ht="22.5" customHeight="1">
      <c r="B58" s="8"/>
      <c r="C58" s="219"/>
      <c r="D58" s="220"/>
      <c r="E58" s="220"/>
      <c r="F58" s="220"/>
      <c r="G58" s="220"/>
      <c r="H58" s="221"/>
      <c r="I58" s="223"/>
      <c r="J58" s="227"/>
      <c r="K58" s="228"/>
      <c r="L58" s="229"/>
      <c r="M58" s="135"/>
      <c r="N58" s="30"/>
      <c r="O58" s="31"/>
    </row>
    <row r="59" spans="2:15" ht="22.5" customHeight="1">
      <c r="B59" s="8"/>
      <c r="C59" s="151"/>
      <c r="D59" s="230" t="s">
        <v>97</v>
      </c>
      <c r="E59" s="231"/>
      <c r="F59" s="231"/>
      <c r="G59" s="231"/>
      <c r="H59" s="263"/>
      <c r="I59" s="129"/>
      <c r="J59" s="264"/>
      <c r="K59" s="264"/>
      <c r="L59" s="146"/>
      <c r="M59" s="135"/>
      <c r="N59" s="30"/>
      <c r="O59" s="31"/>
    </row>
    <row r="60" spans="2:15" ht="22.5" customHeight="1">
      <c r="B60" s="8"/>
      <c r="C60" s="151"/>
      <c r="D60" s="230" t="s">
        <v>98</v>
      </c>
      <c r="E60" s="231"/>
      <c r="F60" s="231"/>
      <c r="G60" s="231"/>
      <c r="H60" s="263"/>
      <c r="I60" s="129"/>
      <c r="J60" s="264"/>
      <c r="K60" s="264"/>
      <c r="L60" s="146"/>
      <c r="M60" s="135"/>
      <c r="N60" s="30"/>
      <c r="O60" s="31"/>
    </row>
    <row r="61" spans="2:15" ht="22.5" customHeight="1">
      <c r="B61" s="8"/>
      <c r="C61" s="151"/>
      <c r="D61" s="230" t="s">
        <v>99</v>
      </c>
      <c r="E61" s="231"/>
      <c r="F61" s="231"/>
      <c r="G61" s="231"/>
      <c r="H61" s="263"/>
      <c r="I61" s="129"/>
      <c r="J61" s="264"/>
      <c r="K61" s="264"/>
      <c r="L61" s="146"/>
      <c r="M61" s="135"/>
      <c r="N61" s="30"/>
      <c r="O61" s="31"/>
    </row>
    <row r="62" spans="2:15" ht="22.5" customHeight="1">
      <c r="B62" s="8"/>
      <c r="C62" s="151"/>
      <c r="D62" s="374" t="s">
        <v>100</v>
      </c>
      <c r="E62" s="375"/>
      <c r="F62" s="375"/>
      <c r="G62" s="375"/>
      <c r="H62" s="376"/>
      <c r="I62" s="150" t="s">
        <v>23</v>
      </c>
      <c r="J62" s="370" t="s">
        <v>101</v>
      </c>
      <c r="K62" s="264"/>
      <c r="L62" s="155">
        <v>2</v>
      </c>
      <c r="M62" s="397" t="s">
        <v>102</v>
      </c>
      <c r="N62" s="398"/>
      <c r="O62" s="399"/>
    </row>
    <row r="63" spans="2:15" ht="22.5" customHeight="1">
      <c r="B63" s="8"/>
      <c r="C63" s="151"/>
      <c r="D63" s="367" t="s">
        <v>103</v>
      </c>
      <c r="E63" s="368"/>
      <c r="F63" s="368"/>
      <c r="G63" s="368"/>
      <c r="H63" s="369"/>
      <c r="I63" s="150" t="s">
        <v>23</v>
      </c>
      <c r="J63" s="370" t="s">
        <v>104</v>
      </c>
      <c r="K63" s="264"/>
      <c r="L63" s="108" t="s">
        <v>105</v>
      </c>
      <c r="M63" s="397"/>
      <c r="N63" s="398"/>
      <c r="O63" s="399"/>
    </row>
    <row r="64" spans="2:15" ht="22.5" customHeight="1">
      <c r="B64" s="8"/>
      <c r="C64" s="151"/>
      <c r="D64" s="230" t="s">
        <v>106</v>
      </c>
      <c r="E64" s="231"/>
      <c r="F64" s="231"/>
      <c r="G64" s="231"/>
      <c r="H64" s="263"/>
      <c r="I64" s="129"/>
      <c r="J64" s="264"/>
      <c r="K64" s="264"/>
      <c r="L64" s="146"/>
      <c r="M64" s="397"/>
      <c r="N64" s="398"/>
      <c r="O64" s="399"/>
    </row>
    <row r="65" spans="2:15" ht="22.5" customHeight="1">
      <c r="B65" s="8"/>
      <c r="C65" s="151"/>
      <c r="D65" s="241" t="s">
        <v>65</v>
      </c>
      <c r="E65" s="242"/>
      <c r="F65" s="242"/>
      <c r="G65" s="242"/>
      <c r="H65" s="268"/>
      <c r="I65" s="245"/>
      <c r="J65" s="270"/>
      <c r="K65" s="248"/>
      <c r="L65" s="245"/>
      <c r="M65" s="135"/>
      <c r="N65" s="30"/>
      <c r="O65" s="31"/>
    </row>
    <row r="66" spans="2:15" ht="22.5" customHeight="1">
      <c r="B66" s="8"/>
      <c r="C66" s="151"/>
      <c r="D66" s="243"/>
      <c r="E66" s="244"/>
      <c r="F66" s="244"/>
      <c r="G66" s="244"/>
      <c r="H66" s="269"/>
      <c r="I66" s="246"/>
      <c r="J66" s="271"/>
      <c r="K66" s="250"/>
      <c r="L66" s="246"/>
      <c r="M66" s="135"/>
      <c r="N66" s="30"/>
      <c r="O66" s="31"/>
    </row>
    <row r="67" spans="2:15" ht="22.5" customHeight="1">
      <c r="B67" s="8"/>
      <c r="C67" s="151"/>
      <c r="D67" s="265" t="s">
        <v>107</v>
      </c>
      <c r="E67" s="266"/>
      <c r="F67" s="266"/>
      <c r="G67" s="266"/>
      <c r="H67" s="267"/>
      <c r="I67" s="129"/>
      <c r="J67" s="264"/>
      <c r="K67" s="264"/>
      <c r="L67" s="146"/>
      <c r="M67" s="135"/>
      <c r="N67" s="30"/>
      <c r="O67" s="31"/>
    </row>
    <row r="68" spans="2:15" ht="22.5" customHeight="1" thickBot="1">
      <c r="B68" s="8"/>
      <c r="C68" s="17"/>
      <c r="D68" s="234"/>
      <c r="E68" s="235"/>
      <c r="F68" s="235"/>
      <c r="G68" s="235"/>
      <c r="H68" s="235"/>
      <c r="I68" s="261"/>
      <c r="J68" s="262"/>
      <c r="K68" s="39" t="s">
        <v>24</v>
      </c>
      <c r="L68" s="130">
        <f>SUM(L59:L67)</f>
        <v>2</v>
      </c>
      <c r="M68" s="135"/>
      <c r="N68" s="30"/>
      <c r="O68" s="31"/>
    </row>
    <row r="69" spans="2:15" ht="22.5" customHeight="1">
      <c r="B69" s="8"/>
      <c r="C69" s="237" t="s">
        <v>66</v>
      </c>
      <c r="D69" s="238"/>
      <c r="E69" s="238"/>
      <c r="F69" s="238"/>
      <c r="G69" s="238"/>
      <c r="H69" s="239"/>
      <c r="I69" s="28"/>
      <c r="J69" s="302"/>
      <c r="K69" s="303"/>
      <c r="L69" s="304"/>
      <c r="M69" s="135"/>
      <c r="N69" s="30"/>
      <c r="O69" s="31"/>
    </row>
    <row r="70" spans="2:15" ht="22.5" customHeight="1">
      <c r="B70" s="8"/>
      <c r="C70" s="151"/>
      <c r="D70" s="295" t="s">
        <v>67</v>
      </c>
      <c r="E70" s="295"/>
      <c r="F70" s="295"/>
      <c r="G70" s="295"/>
      <c r="H70" s="318"/>
      <c r="I70" s="245"/>
      <c r="J70" s="264"/>
      <c r="K70" s="264"/>
      <c r="L70" s="61"/>
      <c r="M70" s="78"/>
      <c r="N70" s="70"/>
      <c r="O70" s="68"/>
    </row>
    <row r="71" spans="2:15" ht="22.5" customHeight="1">
      <c r="B71" s="8"/>
      <c r="C71" s="151"/>
      <c r="D71" s="132"/>
      <c r="E71" s="214" t="s">
        <v>68</v>
      </c>
      <c r="F71" s="320"/>
      <c r="G71" s="320"/>
      <c r="H71" s="215"/>
      <c r="I71" s="319"/>
      <c r="J71" s="232"/>
      <c r="K71" s="233"/>
      <c r="L71" s="61"/>
      <c r="M71" s="79"/>
      <c r="N71" s="70"/>
      <c r="O71" s="68"/>
    </row>
    <row r="72" spans="2:15" ht="22.5" customHeight="1">
      <c r="B72" s="8"/>
      <c r="C72" s="151"/>
      <c r="D72" s="132"/>
      <c r="E72" s="214" t="s">
        <v>69</v>
      </c>
      <c r="F72" s="320"/>
      <c r="G72" s="320"/>
      <c r="H72" s="215"/>
      <c r="I72" s="319"/>
      <c r="J72" s="232"/>
      <c r="K72" s="233"/>
      <c r="L72" s="61"/>
      <c r="M72" s="79"/>
      <c r="N72" s="70"/>
      <c r="O72" s="68"/>
    </row>
    <row r="73" spans="2:15" ht="22.5" customHeight="1">
      <c r="B73" s="8"/>
      <c r="C73" s="151"/>
      <c r="D73" s="55"/>
      <c r="E73" s="321" t="s">
        <v>70</v>
      </c>
      <c r="F73" s="322"/>
      <c r="G73" s="322"/>
      <c r="H73" s="323"/>
      <c r="I73" s="319"/>
      <c r="J73" s="264"/>
      <c r="K73" s="264"/>
      <c r="L73" s="61"/>
      <c r="M73" s="79"/>
      <c r="N73" s="55"/>
      <c r="O73" s="63"/>
    </row>
    <row r="74" spans="2:15" ht="22.5" customHeight="1">
      <c r="B74" s="8"/>
      <c r="C74" s="151"/>
      <c r="D74" s="316" t="s">
        <v>71</v>
      </c>
      <c r="E74" s="316"/>
      <c r="F74" s="316"/>
      <c r="G74" s="316"/>
      <c r="H74" s="317"/>
      <c r="I74" s="129"/>
      <c r="J74" s="296"/>
      <c r="K74" s="264"/>
      <c r="L74" s="61"/>
      <c r="M74" s="79"/>
      <c r="N74" s="62"/>
      <c r="O74" s="63"/>
    </row>
    <row r="75" spans="2:15" ht="22.5" customHeight="1" thickBot="1">
      <c r="B75" s="8"/>
      <c r="C75" s="112"/>
      <c r="D75" s="234"/>
      <c r="E75" s="235"/>
      <c r="F75" s="235"/>
      <c r="G75" s="235"/>
      <c r="H75" s="235"/>
      <c r="I75" s="235"/>
      <c r="J75" s="236"/>
      <c r="K75" s="92" t="s">
        <v>24</v>
      </c>
      <c r="L75" s="147">
        <f>SUM(L70:L74)</f>
        <v>0</v>
      </c>
      <c r="M75" s="135"/>
      <c r="N75" s="30"/>
      <c r="O75" s="31"/>
    </row>
    <row r="76" spans="2:15" ht="73.900000000000006" customHeight="1">
      <c r="B76" s="8"/>
      <c r="C76" s="237" t="s">
        <v>21</v>
      </c>
      <c r="D76" s="238"/>
      <c r="E76" s="238"/>
      <c r="F76" s="238"/>
      <c r="G76" s="238"/>
      <c r="H76" s="238"/>
      <c r="I76" s="222"/>
      <c r="J76" s="302"/>
      <c r="K76" s="303"/>
      <c r="L76" s="304"/>
      <c r="M76" s="305" t="s">
        <v>260</v>
      </c>
      <c r="N76" s="306"/>
      <c r="O76" s="307"/>
    </row>
    <row r="77" spans="2:15" ht="23.45" customHeight="1">
      <c r="B77" s="8"/>
      <c r="C77" s="151"/>
      <c r="D77" s="295"/>
      <c r="E77" s="295"/>
      <c r="F77" s="295"/>
      <c r="G77" s="295"/>
      <c r="H77" s="295"/>
      <c r="I77" s="301"/>
      <c r="J77" s="214" t="s">
        <v>22</v>
      </c>
      <c r="K77" s="215"/>
      <c r="L77" s="150" t="s">
        <v>23</v>
      </c>
      <c r="M77" s="305" t="s">
        <v>269</v>
      </c>
      <c r="N77" s="306"/>
      <c r="O77" s="307"/>
    </row>
    <row r="78" spans="2:15" ht="22.5" customHeight="1">
      <c r="B78" s="8"/>
      <c r="C78" s="151"/>
      <c r="D78" s="295"/>
      <c r="E78" s="295"/>
      <c r="F78" s="295"/>
      <c r="G78" s="295"/>
      <c r="H78" s="295"/>
      <c r="I78" s="301"/>
      <c r="J78" s="264"/>
      <c r="K78" s="264"/>
      <c r="L78" s="61"/>
      <c r="M78" s="56"/>
      <c r="N78" s="30"/>
      <c r="O78" s="31"/>
    </row>
    <row r="79" spans="2:15" ht="22.5" customHeight="1">
      <c r="B79" s="8"/>
      <c r="C79" s="151"/>
      <c r="D79" s="56"/>
      <c r="E79" s="56"/>
      <c r="F79" s="56"/>
      <c r="G79" s="56"/>
      <c r="H79" s="56"/>
      <c r="I79" s="301"/>
      <c r="J79" s="296"/>
      <c r="K79" s="264"/>
      <c r="L79" s="146"/>
      <c r="M79" s="30"/>
      <c r="N79" s="30"/>
      <c r="O79" s="31"/>
    </row>
    <row r="80" spans="2:15" ht="22.5" customHeight="1" thickBot="1">
      <c r="B80" s="8"/>
      <c r="C80" s="72"/>
      <c r="D80" s="297"/>
      <c r="E80" s="297"/>
      <c r="F80" s="297"/>
      <c r="G80" s="297"/>
      <c r="H80" s="297"/>
      <c r="I80" s="297"/>
      <c r="J80" s="298"/>
      <c r="K80" s="39" t="s">
        <v>24</v>
      </c>
      <c r="L80" s="130">
        <f>SUM(L76:L79)</f>
        <v>0</v>
      </c>
      <c r="M80" s="138"/>
      <c r="N80" s="30"/>
      <c r="O80" s="31"/>
    </row>
    <row r="81" spans="2:15" ht="22.5" customHeight="1" thickTop="1" thickBot="1">
      <c r="C81" s="135"/>
      <c r="D81" s="135"/>
      <c r="E81" s="135"/>
      <c r="F81" s="135"/>
      <c r="G81" s="135"/>
      <c r="H81" s="135"/>
      <c r="I81" s="27"/>
      <c r="J81" s="135"/>
      <c r="K81" s="14" t="s">
        <v>25</v>
      </c>
      <c r="L81" s="9">
        <f>+L45+L56+L68+L75+L80</f>
        <v>2</v>
      </c>
      <c r="M81" s="111"/>
      <c r="N81" s="35"/>
      <c r="O81" s="111"/>
    </row>
    <row r="82" spans="2:15" ht="18.75" thickTop="1" thickBot="1">
      <c r="L82" s="1"/>
    </row>
    <row r="83" spans="2:15" ht="38.25" customHeight="1" thickTop="1" thickBot="1">
      <c r="B83" s="117"/>
      <c r="C83" s="315" t="s">
        <v>273</v>
      </c>
      <c r="D83" s="209"/>
      <c r="E83" s="209"/>
      <c r="F83" s="209"/>
      <c r="G83" s="210"/>
      <c r="H83" s="315" t="s">
        <v>274</v>
      </c>
      <c r="I83" s="209"/>
      <c r="J83" s="209"/>
      <c r="K83" s="209"/>
      <c r="L83" s="209"/>
      <c r="M83" s="209"/>
      <c r="N83" s="210"/>
      <c r="O83" s="1"/>
    </row>
    <row r="84" spans="2:15" ht="37.9" customHeight="1" thickTop="1">
      <c r="B84" s="117"/>
      <c r="C84" s="110"/>
      <c r="D84" s="110"/>
      <c r="E84" s="110"/>
      <c r="F84" s="110"/>
      <c r="G84" s="110"/>
      <c r="H84" s="110"/>
      <c r="I84" s="110"/>
      <c r="J84" s="110"/>
      <c r="K84" s="110"/>
      <c r="L84" s="110"/>
      <c r="M84" s="110"/>
      <c r="N84" s="110"/>
      <c r="O84" s="110"/>
    </row>
    <row r="85" spans="2:15" ht="34.5" customHeight="1" thickBot="1">
      <c r="B85" s="172" t="s">
        <v>72</v>
      </c>
      <c r="C85" s="172"/>
      <c r="D85" s="172"/>
      <c r="E85" s="172"/>
      <c r="F85" s="172"/>
      <c r="G85" s="172"/>
      <c r="H85" s="172"/>
      <c r="I85" s="172"/>
      <c r="J85" s="11"/>
      <c r="K85" s="6"/>
      <c r="L85" s="6"/>
      <c r="M85" s="117"/>
      <c r="N85" s="6"/>
      <c r="O85" s="1"/>
    </row>
    <row r="86" spans="2:15" ht="24.75" thickTop="1">
      <c r="B86" s="8"/>
      <c r="C86" s="308" t="s">
        <v>16</v>
      </c>
      <c r="D86" s="174"/>
      <c r="E86" s="174"/>
      <c r="F86" s="174"/>
      <c r="G86" s="174"/>
      <c r="H86" s="174"/>
      <c r="I86" s="309"/>
      <c r="J86" s="312" t="s">
        <v>17</v>
      </c>
      <c r="K86" s="313"/>
      <c r="L86" s="314"/>
      <c r="M86" s="173" t="s">
        <v>18</v>
      </c>
      <c r="N86" s="174"/>
      <c r="O86" s="175"/>
    </row>
    <row r="87" spans="2:15" ht="24.75" thickBot="1">
      <c r="B87" s="8"/>
      <c r="C87" s="310"/>
      <c r="D87" s="177"/>
      <c r="E87" s="177"/>
      <c r="F87" s="177"/>
      <c r="G87" s="177"/>
      <c r="H87" s="177"/>
      <c r="I87" s="311"/>
      <c r="J87" s="293" t="s">
        <v>19</v>
      </c>
      <c r="K87" s="294"/>
      <c r="L87" s="147" t="s">
        <v>20</v>
      </c>
      <c r="M87" s="281"/>
      <c r="N87" s="177"/>
      <c r="O87" s="178"/>
    </row>
    <row r="88" spans="2:15" s="6" customFormat="1" ht="24">
      <c r="B88" s="8"/>
      <c r="C88" s="273" t="s">
        <v>73</v>
      </c>
      <c r="D88" s="274"/>
      <c r="E88" s="274"/>
      <c r="F88" s="274"/>
      <c r="G88" s="274"/>
      <c r="H88" s="274"/>
      <c r="I88" s="275"/>
      <c r="J88" s="276"/>
      <c r="K88" s="277"/>
      <c r="L88" s="12"/>
      <c r="M88" s="278"/>
      <c r="N88" s="279"/>
      <c r="O88" s="280"/>
    </row>
    <row r="89" spans="2:15" s="6" customFormat="1" ht="24">
      <c r="B89" s="8"/>
      <c r="C89" s="287" t="s">
        <v>52</v>
      </c>
      <c r="D89" s="247"/>
      <c r="E89" s="247"/>
      <c r="F89" s="247"/>
      <c r="G89" s="247"/>
      <c r="H89" s="247"/>
      <c r="I89" s="248"/>
      <c r="J89" s="232"/>
      <c r="K89" s="233"/>
      <c r="L89" s="146"/>
      <c r="M89" s="281"/>
      <c r="N89" s="282"/>
      <c r="O89" s="283"/>
    </row>
    <row r="90" spans="2:15" s="6" customFormat="1" ht="24">
      <c r="B90" s="8"/>
      <c r="C90" s="287" t="s">
        <v>74</v>
      </c>
      <c r="D90" s="247"/>
      <c r="E90" s="247"/>
      <c r="F90" s="247"/>
      <c r="G90" s="247"/>
      <c r="H90" s="247"/>
      <c r="I90" s="248"/>
      <c r="J90" s="232"/>
      <c r="K90" s="233"/>
      <c r="L90" s="146"/>
      <c r="M90" s="281"/>
      <c r="N90" s="282"/>
      <c r="O90" s="283"/>
    </row>
    <row r="91" spans="2:15" s="6" customFormat="1" ht="24.75" thickBot="1">
      <c r="B91" s="8"/>
      <c r="C91" s="288" t="s">
        <v>75</v>
      </c>
      <c r="D91" s="289"/>
      <c r="E91" s="289"/>
      <c r="F91" s="289"/>
      <c r="G91" s="289"/>
      <c r="H91" s="289"/>
      <c r="I91" s="290"/>
      <c r="J91" s="299"/>
      <c r="K91" s="300"/>
      <c r="L91" s="10"/>
      <c r="M91" s="284"/>
      <c r="N91" s="285"/>
      <c r="O91" s="286"/>
    </row>
    <row r="92" spans="2:15" ht="20.25" thickTop="1" thickBot="1">
      <c r="I92" s="35"/>
      <c r="J92" s="111"/>
      <c r="K92" s="14" t="s">
        <v>25</v>
      </c>
      <c r="L92" s="9">
        <f>SUM(L88:L91)</f>
        <v>0</v>
      </c>
      <c r="M92" s="151"/>
      <c r="N92" s="27"/>
      <c r="O92" s="111"/>
    </row>
    <row r="93" spans="2:15" ht="19.5" thickTop="1">
      <c r="I93" s="27"/>
      <c r="J93" s="135"/>
      <c r="K93" s="27"/>
      <c r="L93" s="135"/>
      <c r="M93" s="135"/>
      <c r="N93" s="27"/>
      <c r="O93" s="135"/>
    </row>
    <row r="94" spans="2:15" ht="18.75">
      <c r="I94" s="27"/>
      <c r="J94" s="135"/>
      <c r="K94" s="27"/>
      <c r="L94" s="135"/>
      <c r="M94" s="135"/>
      <c r="N94" s="27"/>
      <c r="O94" s="135"/>
    </row>
    <row r="95" spans="2:15" ht="22.5" customHeight="1">
      <c r="B95" s="291" t="s">
        <v>76</v>
      </c>
      <c r="C95" s="291"/>
      <c r="D95" s="291"/>
      <c r="E95" s="65"/>
      <c r="F95" s="66"/>
      <c r="G95" s="65"/>
      <c r="H95" s="65"/>
      <c r="I95" s="65"/>
      <c r="J95" s="65"/>
      <c r="K95" s="65"/>
      <c r="L95" s="65"/>
      <c r="M95" s="65"/>
      <c r="N95" s="67"/>
      <c r="O95" s="1"/>
    </row>
    <row r="96" spans="2:15" ht="21" customHeight="1">
      <c r="B96" s="292" t="s">
        <v>77</v>
      </c>
      <c r="C96" s="292"/>
      <c r="D96" s="292"/>
      <c r="E96" s="292"/>
      <c r="F96" s="292"/>
      <c r="G96" s="292"/>
      <c r="H96" s="292"/>
      <c r="I96" s="292"/>
      <c r="J96" s="292"/>
      <c r="K96" s="292"/>
      <c r="L96" s="292"/>
      <c r="M96" s="292"/>
      <c r="N96" s="292"/>
      <c r="O96" s="292"/>
    </row>
    <row r="97" spans="2:15" ht="45" customHeight="1">
      <c r="B97" s="292" t="s">
        <v>108</v>
      </c>
      <c r="C97" s="292"/>
      <c r="D97" s="292"/>
      <c r="E97" s="292"/>
      <c r="F97" s="292"/>
      <c r="G97" s="292"/>
      <c r="H97" s="292"/>
      <c r="I97" s="292"/>
      <c r="J97" s="292"/>
      <c r="K97" s="292"/>
      <c r="L97" s="292"/>
      <c r="M97" s="292"/>
      <c r="N97" s="292"/>
      <c r="O97" s="292"/>
    </row>
    <row r="99" spans="2:15" s="13" customFormat="1" ht="33.75" customHeight="1">
      <c r="C99" s="272" t="s">
        <v>26</v>
      </c>
      <c r="D99" s="272"/>
      <c r="E99" s="272"/>
      <c r="F99" s="272"/>
      <c r="L99" s="29"/>
      <c r="M99" s="29"/>
      <c r="O99" s="29"/>
    </row>
    <row r="100" spans="2:15" s="13" customFormat="1" ht="33.75" customHeight="1">
      <c r="C100" s="115"/>
      <c r="D100" s="115"/>
      <c r="E100" s="272" t="s">
        <v>78</v>
      </c>
      <c r="F100" s="272"/>
      <c r="G100" s="272"/>
      <c r="H100" s="272"/>
      <c r="I100" s="272"/>
      <c r="J100" s="272"/>
      <c r="K100" s="272"/>
      <c r="L100" s="272"/>
      <c r="M100" s="272"/>
      <c r="N100" s="272"/>
      <c r="O100" s="272"/>
    </row>
  </sheetData>
  <mergeCells count="156">
    <mergeCell ref="M76:O76"/>
    <mergeCell ref="M77:O77"/>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J31:K31"/>
    <mergeCell ref="J32:K32"/>
    <mergeCell ref="J33:K33"/>
    <mergeCell ref="C26:H26"/>
    <mergeCell ref="I26:I27"/>
    <mergeCell ref="J26:L27"/>
    <mergeCell ref="M26:M27"/>
    <mergeCell ref="E27:G27"/>
    <mergeCell ref="J28:K28"/>
    <mergeCell ref="J29:K29"/>
    <mergeCell ref="J30:K30"/>
    <mergeCell ref="E28:H28"/>
    <mergeCell ref="E29:E30"/>
    <mergeCell ref="F29:H29"/>
    <mergeCell ref="F30:H30"/>
    <mergeCell ref="E31:H31"/>
    <mergeCell ref="E32:E33"/>
    <mergeCell ref="F32:H32"/>
    <mergeCell ref="F33:H33"/>
    <mergeCell ref="J37:L37"/>
    <mergeCell ref="I38:I41"/>
    <mergeCell ref="J38:K38"/>
    <mergeCell ref="J39:K39"/>
    <mergeCell ref="J40:K40"/>
    <mergeCell ref="J41:K41"/>
    <mergeCell ref="E34:H36"/>
    <mergeCell ref="I34:I36"/>
    <mergeCell ref="J34:K34"/>
    <mergeCell ref="J35:K35"/>
    <mergeCell ref="J36:K36"/>
    <mergeCell ref="M47:O49"/>
    <mergeCell ref="D48:H49"/>
    <mergeCell ref="I48:I49"/>
    <mergeCell ref="J48:K49"/>
    <mergeCell ref="L48:L49"/>
    <mergeCell ref="E42:H42"/>
    <mergeCell ref="I42:I44"/>
    <mergeCell ref="J42:L42"/>
    <mergeCell ref="J43:K43"/>
    <mergeCell ref="J44:K44"/>
    <mergeCell ref="D45:J45"/>
    <mergeCell ref="D50:H51"/>
    <mergeCell ref="I50:I51"/>
    <mergeCell ref="J50:K51"/>
    <mergeCell ref="L50:L51"/>
    <mergeCell ref="D52:H52"/>
    <mergeCell ref="J52:K52"/>
    <mergeCell ref="C46:H46"/>
    <mergeCell ref="J46:L46"/>
    <mergeCell ref="D47:H47"/>
    <mergeCell ref="J47:K47"/>
    <mergeCell ref="D56:J56"/>
    <mergeCell ref="C57:H58"/>
    <mergeCell ref="I57:I58"/>
    <mergeCell ref="J57:L58"/>
    <mergeCell ref="D59:H59"/>
    <mergeCell ref="J59:K59"/>
    <mergeCell ref="D53:H53"/>
    <mergeCell ref="J53:K53"/>
    <mergeCell ref="D54:H55"/>
    <mergeCell ref="I54:I55"/>
    <mergeCell ref="J54:K55"/>
    <mergeCell ref="L54:L55"/>
    <mergeCell ref="D64:H64"/>
    <mergeCell ref="J64:K64"/>
    <mergeCell ref="D65:H66"/>
    <mergeCell ref="I65:I66"/>
    <mergeCell ref="J65:K66"/>
    <mergeCell ref="L65:L66"/>
    <mergeCell ref="D60:H60"/>
    <mergeCell ref="J60:K60"/>
    <mergeCell ref="D61:H61"/>
    <mergeCell ref="J61:K61"/>
    <mergeCell ref="D62:H62"/>
    <mergeCell ref="J62:K62"/>
    <mergeCell ref="D63:H63"/>
    <mergeCell ref="J63:K63"/>
    <mergeCell ref="D67:H67"/>
    <mergeCell ref="J67:K67"/>
    <mergeCell ref="D68:J68"/>
    <mergeCell ref="C69:H69"/>
    <mergeCell ref="J69:L69"/>
    <mergeCell ref="D70:H70"/>
    <mergeCell ref="I70:I73"/>
    <mergeCell ref="J70:K70"/>
    <mergeCell ref="E71:H71"/>
    <mergeCell ref="J71:K71"/>
    <mergeCell ref="D75:J75"/>
    <mergeCell ref="C76:H76"/>
    <mergeCell ref="I76:I79"/>
    <mergeCell ref="D77:H77"/>
    <mergeCell ref="J77:K77"/>
    <mergeCell ref="D78:H78"/>
    <mergeCell ref="J78:K78"/>
    <mergeCell ref="J79:K79"/>
    <mergeCell ref="E72:H72"/>
    <mergeCell ref="J72:K72"/>
    <mergeCell ref="E73:H73"/>
    <mergeCell ref="J73:K73"/>
    <mergeCell ref="D74:H74"/>
    <mergeCell ref="J74:K74"/>
    <mergeCell ref="J76:L76"/>
    <mergeCell ref="C83:G83"/>
    <mergeCell ref="H83:N83"/>
    <mergeCell ref="M34:O34"/>
    <mergeCell ref="M62:O64"/>
    <mergeCell ref="C99:F99"/>
    <mergeCell ref="E100:O100"/>
    <mergeCell ref="C88:I88"/>
    <mergeCell ref="J88:K88"/>
    <mergeCell ref="M88:O91"/>
    <mergeCell ref="C89:I89"/>
    <mergeCell ref="J89:K89"/>
    <mergeCell ref="C90:I90"/>
    <mergeCell ref="J90:K90"/>
    <mergeCell ref="C91:I91"/>
    <mergeCell ref="J91:K91"/>
    <mergeCell ref="B95:D95"/>
    <mergeCell ref="B96:O96"/>
    <mergeCell ref="B97:O97"/>
    <mergeCell ref="D80:J80"/>
    <mergeCell ref="B85:I85"/>
    <mergeCell ref="C86:I87"/>
    <mergeCell ref="J86:L86"/>
    <mergeCell ref="M86:O87"/>
    <mergeCell ref="J87:K87"/>
  </mergeCells>
  <phoneticPr fontId="1"/>
  <pageMargins left="0.59055118110236227" right="0.59055118110236227" top="0.39370078740157483" bottom="0.39370078740157483" header="0.51181102362204722" footer="0.51181102362204722"/>
  <pageSetup paperSize="9" scale="32" fitToHeight="0" orientation="portrait" cellComments="asDisplayed"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R104"/>
  <sheetViews>
    <sheetView view="pageBreakPreview" topLeftCell="A31" zoomScale="50" zoomScaleNormal="100" zoomScaleSheetLayoutView="50" workbookViewId="0">
      <selection activeCell="C95" sqref="C95:I95"/>
    </sheetView>
  </sheetViews>
  <sheetFormatPr defaultColWidth="9" defaultRowHeight="17.25"/>
  <cols>
    <col min="1" max="1" width="1.25" style="1" customWidth="1"/>
    <col min="2" max="2" width="6.25" style="1" customWidth="1"/>
    <col min="3" max="3" width="3.75" style="1" customWidth="1"/>
    <col min="4" max="4" width="4" style="1" customWidth="1"/>
    <col min="5" max="5" width="23.375" style="1" customWidth="1"/>
    <col min="6" max="6" width="25.125" style="1" customWidth="1"/>
    <col min="7" max="7" width="8.875" style="3" customWidth="1"/>
    <col min="8" max="8" width="27.5" style="1" customWidth="1"/>
    <col min="9" max="9" width="10" style="1" customWidth="1"/>
    <col min="10" max="10" width="20" style="1" customWidth="1"/>
    <col min="11" max="11" width="17.75" style="1" customWidth="1"/>
    <col min="12" max="12" width="17.75" style="2" customWidth="1"/>
    <col min="13" max="13" width="8.875" style="2" customWidth="1"/>
    <col min="14" max="14" width="18.875" style="1" customWidth="1"/>
    <col min="15" max="15" width="25" style="2" customWidth="1"/>
    <col min="16" max="16" width="1.25" style="1" customWidth="1"/>
    <col min="17" max="16384" width="9" style="1"/>
  </cols>
  <sheetData>
    <row r="1" spans="2:18" s="34" customFormat="1" ht="21">
      <c r="B1" s="190"/>
      <c r="C1" s="190"/>
      <c r="D1" s="190"/>
      <c r="E1" s="190"/>
      <c r="F1" s="190"/>
      <c r="G1" s="190"/>
      <c r="H1" s="190"/>
      <c r="I1" s="190"/>
      <c r="J1" s="190"/>
      <c r="K1" s="190"/>
      <c r="L1" s="190"/>
      <c r="M1" s="190"/>
      <c r="N1" s="190"/>
      <c r="O1" s="190"/>
    </row>
    <row r="2" spans="2:18" ht="75.75" customHeight="1">
      <c r="B2" s="191" t="s">
        <v>158</v>
      </c>
      <c r="C2" s="191"/>
      <c r="D2" s="191"/>
      <c r="E2" s="191"/>
      <c r="F2" s="191"/>
      <c r="G2" s="191"/>
      <c r="H2" s="191"/>
      <c r="I2" s="191"/>
      <c r="J2" s="191"/>
      <c r="K2" s="191"/>
      <c r="L2" s="191"/>
      <c r="M2" s="191"/>
      <c r="N2" s="191"/>
      <c r="O2" s="191"/>
    </row>
    <row r="3" spans="2:18" ht="8.25" customHeight="1" thickBot="1">
      <c r="B3" s="192"/>
      <c r="C3" s="192"/>
      <c r="D3" s="192"/>
      <c r="E3" s="192"/>
      <c r="F3" s="192"/>
      <c r="G3" s="192"/>
      <c r="H3" s="192"/>
      <c r="I3" s="192"/>
      <c r="J3" s="192"/>
      <c r="K3" s="192"/>
      <c r="L3" s="192"/>
      <c r="M3" s="192"/>
      <c r="N3" s="192"/>
      <c r="O3" s="192"/>
    </row>
    <row r="4" spans="2:18" ht="37.5" customHeight="1" thickTop="1" thickBot="1">
      <c r="B4" s="193" t="s">
        <v>0</v>
      </c>
      <c r="C4" s="194"/>
      <c r="D4" s="195" t="s">
        <v>1</v>
      </c>
      <c r="E4" s="196"/>
      <c r="F4" s="196"/>
      <c r="G4" s="196"/>
      <c r="H4" s="196"/>
      <c r="I4" s="21"/>
      <c r="J4" s="20"/>
      <c r="K4" s="4" t="s">
        <v>2</v>
      </c>
      <c r="L4" s="197" t="s">
        <v>29</v>
      </c>
      <c r="M4" s="198"/>
      <c r="N4" s="198"/>
      <c r="O4" s="199"/>
    </row>
    <row r="5" spans="2:18" ht="9" customHeight="1" thickTop="1">
      <c r="B5" s="185"/>
      <c r="C5" s="185"/>
      <c r="D5" s="186"/>
      <c r="E5" s="186"/>
      <c r="F5" s="186"/>
      <c r="G5" s="186"/>
      <c r="H5" s="186"/>
      <c r="I5" s="186"/>
      <c r="J5" s="186"/>
      <c r="K5" s="186"/>
      <c r="L5" s="186"/>
      <c r="M5" s="186"/>
      <c r="N5" s="186"/>
      <c r="O5" s="187"/>
    </row>
    <row r="6" spans="2:18" s="6" customFormat="1" ht="30.75" customHeight="1">
      <c r="B6" s="188" t="s">
        <v>3</v>
      </c>
      <c r="C6" s="188"/>
      <c r="D6" s="188"/>
      <c r="E6" s="188"/>
      <c r="F6" s="188"/>
      <c r="G6" s="188"/>
      <c r="H6" s="188"/>
      <c r="I6" s="188"/>
      <c r="J6" s="188"/>
      <c r="K6" s="188"/>
      <c r="L6" s="188"/>
      <c r="M6" s="188"/>
      <c r="N6" s="188"/>
      <c r="O6" s="188"/>
    </row>
    <row r="7" spans="2:18" s="6" customFormat="1" ht="7.5" customHeight="1">
      <c r="B7" s="116"/>
      <c r="C7" s="116"/>
      <c r="D7" s="116"/>
      <c r="E7" s="116"/>
      <c r="F7" s="116"/>
      <c r="G7" s="116"/>
      <c r="H7" s="116"/>
      <c r="I7" s="116"/>
      <c r="J7" s="116"/>
      <c r="K7" s="116"/>
      <c r="L7" s="116"/>
      <c r="M7" s="58"/>
      <c r="N7" s="116"/>
      <c r="O7" s="116"/>
    </row>
    <row r="8" spans="2:18" ht="32.25">
      <c r="C8" s="5"/>
      <c r="D8" s="5"/>
      <c r="E8" s="5"/>
      <c r="F8" s="5"/>
      <c r="G8" s="1"/>
      <c r="L8" s="200" t="s">
        <v>30</v>
      </c>
      <c r="M8" s="200"/>
      <c r="N8" s="200"/>
      <c r="O8" s="200"/>
    </row>
    <row r="9" spans="2:18" ht="75.75" customHeight="1">
      <c r="C9" s="5"/>
      <c r="D9" s="5"/>
      <c r="E9" s="5"/>
      <c r="F9" s="5"/>
      <c r="G9" s="5"/>
      <c r="H9" s="6"/>
      <c r="I9" s="6"/>
      <c r="L9" s="172" t="s">
        <v>4</v>
      </c>
      <c r="M9" s="172"/>
      <c r="N9" s="172"/>
      <c r="O9" s="172"/>
    </row>
    <row r="10" spans="2:18" ht="7.5" customHeight="1">
      <c r="C10" s="5"/>
      <c r="D10" s="5"/>
      <c r="E10" s="5"/>
      <c r="F10" s="5"/>
      <c r="G10" s="5"/>
      <c r="H10" s="5"/>
      <c r="I10" s="5"/>
      <c r="J10" s="7"/>
      <c r="K10" s="7"/>
      <c r="L10" s="7"/>
      <c r="M10" s="59"/>
      <c r="N10" s="7"/>
      <c r="O10" s="7"/>
    </row>
    <row r="11" spans="2:18" ht="24">
      <c r="B11" s="189" t="s">
        <v>5</v>
      </c>
      <c r="C11" s="189"/>
      <c r="D11" s="189"/>
      <c r="E11" s="189"/>
      <c r="F11" s="189"/>
      <c r="G11" s="189"/>
      <c r="H11" s="189"/>
      <c r="I11" s="189"/>
      <c r="J11" s="189"/>
      <c r="K11" s="189"/>
      <c r="L11" s="189"/>
      <c r="M11" s="189"/>
      <c r="N11" s="189"/>
      <c r="O11" s="189"/>
    </row>
    <row r="12" spans="2:18" ht="7.5" customHeight="1">
      <c r="B12" s="117"/>
      <c r="C12" s="117"/>
      <c r="D12" s="117"/>
      <c r="E12" s="117"/>
      <c r="F12" s="117"/>
      <c r="G12" s="117"/>
      <c r="H12" s="117"/>
      <c r="I12" s="117"/>
      <c r="J12" s="117"/>
      <c r="K12" s="117"/>
      <c r="L12" s="117"/>
      <c r="M12" s="117"/>
      <c r="N12" s="117"/>
      <c r="O12" s="117"/>
    </row>
    <row r="13" spans="2:18" ht="34.5" customHeight="1" thickBot="1">
      <c r="B13" s="172" t="s">
        <v>6</v>
      </c>
      <c r="C13" s="172"/>
      <c r="D13" s="172"/>
      <c r="E13" s="172"/>
      <c r="F13" s="172"/>
      <c r="G13" s="172"/>
      <c r="H13" s="172"/>
      <c r="I13" s="172"/>
      <c r="J13" s="172"/>
      <c r="K13" s="172"/>
      <c r="L13" s="172"/>
      <c r="M13" s="172"/>
      <c r="N13" s="172"/>
      <c r="O13" s="172"/>
    </row>
    <row r="14" spans="2:18" ht="32.25" customHeight="1" thickTop="1" thickBot="1">
      <c r="B14" s="117"/>
      <c r="C14" s="148" t="s">
        <v>7</v>
      </c>
      <c r="D14" s="148"/>
      <c r="E14" s="114"/>
      <c r="F14" s="205" t="s">
        <v>31</v>
      </c>
      <c r="G14" s="206"/>
      <c r="H14" s="206"/>
      <c r="I14" s="206"/>
      <c r="J14" s="24" t="s">
        <v>8</v>
      </c>
      <c r="K14" s="206"/>
      <c r="L14" s="206"/>
      <c r="M14" s="206"/>
      <c r="N14" s="206"/>
      <c r="O14" s="207"/>
      <c r="R14" s="6"/>
    </row>
    <row r="15" spans="2:18" ht="31.5" customHeight="1" thickTop="1" thickBot="1">
      <c r="B15" s="117"/>
      <c r="C15" s="18" t="s">
        <v>9</v>
      </c>
      <c r="D15" s="19"/>
      <c r="E15" s="21"/>
      <c r="F15" s="208" t="s">
        <v>32</v>
      </c>
      <c r="G15" s="209"/>
      <c r="H15" s="209"/>
      <c r="I15" s="209"/>
      <c r="J15" s="209"/>
      <c r="K15" s="209"/>
      <c r="L15" s="209"/>
      <c r="M15" s="209"/>
      <c r="N15" s="209"/>
      <c r="O15" s="210"/>
    </row>
    <row r="16" spans="2:18" ht="21.75" customHeight="1" thickTop="1">
      <c r="B16" s="117"/>
      <c r="C16" s="6"/>
      <c r="D16" s="8"/>
      <c r="E16" s="8"/>
      <c r="F16" s="110"/>
      <c r="G16" s="110"/>
      <c r="H16" s="110"/>
      <c r="I16" s="110"/>
      <c r="J16" s="110"/>
      <c r="K16" s="110"/>
      <c r="L16" s="110"/>
      <c r="M16" s="117"/>
      <c r="N16" s="110"/>
      <c r="O16" s="110"/>
    </row>
    <row r="17" spans="2:15" ht="34.5" customHeight="1" thickBot="1">
      <c r="B17" s="172" t="s">
        <v>10</v>
      </c>
      <c r="C17" s="172"/>
      <c r="D17" s="172"/>
      <c r="E17" s="172"/>
      <c r="F17" s="172"/>
      <c r="G17" s="172"/>
      <c r="H17" s="172"/>
      <c r="I17" s="172"/>
      <c r="J17" s="172"/>
      <c r="K17" s="172"/>
      <c r="L17" s="172"/>
      <c r="M17" s="172"/>
      <c r="N17" s="172"/>
      <c r="O17" s="172"/>
    </row>
    <row r="18" spans="2:15" ht="31.5" customHeight="1" thickTop="1" thickBot="1">
      <c r="B18" s="117"/>
      <c r="C18" s="211" t="s">
        <v>33</v>
      </c>
      <c r="D18" s="212"/>
      <c r="E18" s="213"/>
      <c r="F18" s="205" t="s">
        <v>11</v>
      </c>
      <c r="G18" s="206"/>
      <c r="H18" s="206"/>
      <c r="I18" s="206"/>
      <c r="J18" s="206"/>
      <c r="K18" s="206"/>
      <c r="L18" s="206"/>
      <c r="M18" s="206"/>
      <c r="N18" s="206"/>
      <c r="O18" s="207"/>
    </row>
    <row r="19" spans="2:15" ht="42" customHeight="1" thickTop="1" thickBot="1">
      <c r="B19" s="117"/>
      <c r="C19" s="324" t="s">
        <v>34</v>
      </c>
      <c r="D19" s="325"/>
      <c r="E19" s="325"/>
      <c r="F19" s="24" t="s">
        <v>12</v>
      </c>
      <c r="G19" s="90" t="s">
        <v>79</v>
      </c>
      <c r="H19" s="89"/>
      <c r="I19" s="22"/>
      <c r="J19" s="22"/>
      <c r="K19" s="22"/>
      <c r="L19" s="22"/>
      <c r="M19" s="60"/>
      <c r="N19" s="22"/>
      <c r="O19" s="23"/>
    </row>
    <row r="20" spans="2:15" ht="42" customHeight="1" thickTop="1" thickBot="1">
      <c r="B20" s="117"/>
      <c r="C20" s="326"/>
      <c r="D20" s="327"/>
      <c r="E20" s="327"/>
      <c r="F20" s="211" t="s">
        <v>14</v>
      </c>
      <c r="G20" s="212"/>
      <c r="H20" s="212"/>
      <c r="I20" s="212"/>
      <c r="J20" s="213"/>
      <c r="K20" s="90" t="s">
        <v>35</v>
      </c>
      <c r="L20" s="22"/>
      <c r="M20" s="60"/>
      <c r="N20" s="22"/>
      <c r="O20" s="23"/>
    </row>
    <row r="21" spans="2:15" ht="18" customHeight="1" thickTop="1">
      <c r="B21" s="117"/>
      <c r="C21" s="204"/>
      <c r="D21" s="204"/>
      <c r="E21" s="204"/>
      <c r="F21" s="204"/>
      <c r="G21" s="204"/>
      <c r="H21" s="204"/>
      <c r="I21" s="204"/>
      <c r="J21" s="204"/>
      <c r="K21" s="204"/>
      <c r="L21" s="204"/>
      <c r="M21" s="204"/>
      <c r="N21" s="204"/>
      <c r="O21" s="204"/>
    </row>
    <row r="22" spans="2:15" ht="34.5" customHeight="1">
      <c r="B22" s="172" t="s">
        <v>15</v>
      </c>
      <c r="C22" s="172"/>
      <c r="D22" s="172"/>
      <c r="E22" s="172"/>
      <c r="F22" s="172"/>
      <c r="G22" s="172"/>
      <c r="H22" s="172"/>
      <c r="I22" s="172"/>
      <c r="J22" s="172"/>
      <c r="K22" s="172"/>
      <c r="L22" s="172"/>
      <c r="M22" s="172"/>
      <c r="N22" s="172"/>
      <c r="O22" s="172"/>
    </row>
    <row r="23" spans="2:15" ht="34.5" customHeight="1" thickBot="1">
      <c r="B23" s="172" t="s">
        <v>36</v>
      </c>
      <c r="C23" s="172"/>
      <c r="D23" s="172"/>
      <c r="E23" s="172"/>
      <c r="F23" s="172"/>
      <c r="G23" s="6"/>
      <c r="H23" s="6"/>
      <c r="I23" s="6"/>
      <c r="J23" s="6"/>
      <c r="K23" s="6"/>
      <c r="L23" s="117"/>
      <c r="M23" s="117"/>
      <c r="N23" s="6"/>
      <c r="O23" s="6"/>
    </row>
    <row r="24" spans="2:15" ht="24.75" customHeight="1" thickTop="1">
      <c r="B24" s="8"/>
      <c r="C24" s="308" t="s">
        <v>16</v>
      </c>
      <c r="D24" s="174"/>
      <c r="E24" s="174"/>
      <c r="F24" s="174"/>
      <c r="G24" s="174"/>
      <c r="H24" s="309"/>
      <c r="I24" s="337" t="s">
        <v>37</v>
      </c>
      <c r="J24" s="312" t="s">
        <v>17</v>
      </c>
      <c r="K24" s="313"/>
      <c r="L24" s="314"/>
      <c r="M24" s="173" t="s">
        <v>18</v>
      </c>
      <c r="N24" s="174"/>
      <c r="O24" s="175"/>
    </row>
    <row r="25" spans="2:15" ht="24.75" thickBot="1">
      <c r="B25" s="8"/>
      <c r="C25" s="310"/>
      <c r="D25" s="177"/>
      <c r="E25" s="177"/>
      <c r="F25" s="177"/>
      <c r="G25" s="177"/>
      <c r="H25" s="311"/>
      <c r="I25" s="338"/>
      <c r="J25" s="293" t="s">
        <v>19</v>
      </c>
      <c r="K25" s="294"/>
      <c r="L25" s="147" t="s">
        <v>20</v>
      </c>
      <c r="M25" s="281"/>
      <c r="N25" s="177"/>
      <c r="O25" s="178"/>
    </row>
    <row r="26" spans="2:15" ht="22.5" customHeight="1">
      <c r="B26" s="8"/>
      <c r="C26" s="341" t="s">
        <v>82</v>
      </c>
      <c r="D26" s="342"/>
      <c r="E26" s="342"/>
      <c r="F26" s="342"/>
      <c r="G26" s="342"/>
      <c r="H26" s="343"/>
      <c r="I26" s="222"/>
      <c r="J26" s="224"/>
      <c r="K26" s="225"/>
      <c r="L26" s="226"/>
      <c r="M26" s="278"/>
      <c r="N26" s="25"/>
      <c r="O26" s="32"/>
    </row>
    <row r="27" spans="2:15" ht="22.5" customHeight="1">
      <c r="B27" s="8"/>
      <c r="C27" s="36"/>
      <c r="D27" s="118" t="s">
        <v>83</v>
      </c>
      <c r="E27" s="335" t="s">
        <v>84</v>
      </c>
      <c r="F27" s="335"/>
      <c r="G27" s="335"/>
      <c r="H27" s="119"/>
      <c r="I27" s="223"/>
      <c r="J27" s="227"/>
      <c r="K27" s="228"/>
      <c r="L27" s="229"/>
      <c r="M27" s="281"/>
      <c r="N27" s="81"/>
      <c r="O27" s="82"/>
    </row>
    <row r="28" spans="2:15" ht="22.5" customHeight="1">
      <c r="B28" s="8"/>
      <c r="C28" s="36"/>
      <c r="D28" s="71"/>
      <c r="E28" s="480" t="s">
        <v>159</v>
      </c>
      <c r="F28" s="481"/>
      <c r="G28" s="481"/>
      <c r="H28" s="482"/>
      <c r="I28" s="418" t="s">
        <v>23</v>
      </c>
      <c r="J28" s="416" t="s">
        <v>22</v>
      </c>
      <c r="K28" s="417"/>
      <c r="L28" s="155" t="s">
        <v>23</v>
      </c>
      <c r="M28" s="435" t="s">
        <v>259</v>
      </c>
      <c r="N28" s="435"/>
      <c r="O28" s="436"/>
    </row>
    <row r="29" spans="2:15" ht="22.5" customHeight="1">
      <c r="B29" s="8"/>
      <c r="C29" s="36"/>
      <c r="D29" s="119"/>
      <c r="E29" s="483"/>
      <c r="F29" s="484"/>
      <c r="G29" s="484"/>
      <c r="H29" s="485"/>
      <c r="I29" s="419"/>
      <c r="J29" s="232"/>
      <c r="K29" s="233"/>
      <c r="L29" s="109"/>
      <c r="M29" s="131"/>
      <c r="N29" s="81"/>
      <c r="O29" s="82"/>
    </row>
    <row r="30" spans="2:15" ht="22.5" customHeight="1">
      <c r="B30" s="8"/>
      <c r="C30" s="36"/>
      <c r="D30" s="119"/>
      <c r="E30" s="486"/>
      <c r="F30" s="487"/>
      <c r="G30" s="487"/>
      <c r="H30" s="471"/>
      <c r="I30" s="419"/>
      <c r="J30" s="339"/>
      <c r="K30" s="340"/>
      <c r="L30" s="109"/>
      <c r="M30" s="131"/>
      <c r="N30" s="81"/>
      <c r="O30" s="82"/>
    </row>
    <row r="31" spans="2:15" ht="107.45" customHeight="1">
      <c r="B31" s="8"/>
      <c r="C31" s="42"/>
      <c r="D31" s="71"/>
      <c r="E31" s="477" t="s">
        <v>160</v>
      </c>
      <c r="F31" s="478"/>
      <c r="G31" s="478"/>
      <c r="H31" s="479"/>
      <c r="I31" s="155" t="s">
        <v>23</v>
      </c>
      <c r="J31" s="416" t="s">
        <v>22</v>
      </c>
      <c r="K31" s="417"/>
      <c r="L31" s="154" t="s">
        <v>23</v>
      </c>
      <c r="M31" s="182" t="s">
        <v>264</v>
      </c>
      <c r="N31" s="440"/>
      <c r="O31" s="441"/>
    </row>
    <row r="32" spans="2:15" ht="22.5" customHeight="1">
      <c r="B32" s="8"/>
      <c r="C32" s="36"/>
      <c r="D32" s="119"/>
      <c r="E32" s="319"/>
      <c r="F32" s="421" t="s">
        <v>161</v>
      </c>
      <c r="G32" s="421"/>
      <c r="H32" s="421"/>
      <c r="I32" s="155" t="s">
        <v>23</v>
      </c>
      <c r="J32" s="416" t="s">
        <v>22</v>
      </c>
      <c r="K32" s="417"/>
      <c r="L32" s="154" t="s">
        <v>23</v>
      </c>
      <c r="M32" s="437"/>
      <c r="N32" s="438"/>
      <c r="O32" s="439"/>
    </row>
    <row r="33" spans="2:15" ht="22.5" customHeight="1">
      <c r="B33" s="8"/>
      <c r="C33" s="40"/>
      <c r="D33" s="121"/>
      <c r="E33" s="246"/>
      <c r="F33" s="421" t="s">
        <v>162</v>
      </c>
      <c r="G33" s="421"/>
      <c r="H33" s="421"/>
      <c r="I33" s="26"/>
      <c r="J33" s="339"/>
      <c r="K33" s="340"/>
      <c r="L33" s="109"/>
      <c r="M33" s="131"/>
      <c r="N33" s="30"/>
      <c r="O33" s="31"/>
    </row>
    <row r="34" spans="2:15" ht="22.5" customHeight="1">
      <c r="B34" s="8"/>
      <c r="C34" s="40"/>
      <c r="D34" s="121"/>
      <c r="E34" s="477" t="s">
        <v>163</v>
      </c>
      <c r="F34" s="478"/>
      <c r="G34" s="478"/>
      <c r="H34" s="479"/>
      <c r="I34" s="245"/>
      <c r="J34" s="339"/>
      <c r="K34" s="340"/>
      <c r="L34" s="109"/>
      <c r="M34" s="131"/>
      <c r="N34" s="30"/>
      <c r="O34" s="31"/>
    </row>
    <row r="35" spans="2:15" ht="22.5" customHeight="1">
      <c r="B35" s="8"/>
      <c r="C35" s="40"/>
      <c r="D35" s="121"/>
      <c r="E35" s="488"/>
      <c r="F35" s="489"/>
      <c r="G35" s="489"/>
      <c r="H35" s="490"/>
      <c r="I35" s="319"/>
      <c r="J35" s="339"/>
      <c r="K35" s="340"/>
      <c r="L35" s="109"/>
      <c r="M35" s="131"/>
      <c r="N35" s="30"/>
      <c r="O35" s="31"/>
    </row>
    <row r="36" spans="2:15" ht="22.5" customHeight="1">
      <c r="B36" s="8"/>
      <c r="C36" s="40"/>
      <c r="D36" s="121"/>
      <c r="E36" s="491"/>
      <c r="F36" s="492"/>
      <c r="G36" s="492"/>
      <c r="H36" s="493"/>
      <c r="I36" s="246"/>
      <c r="J36" s="339"/>
      <c r="K36" s="340"/>
      <c r="L36" s="109"/>
      <c r="M36" s="131"/>
      <c r="N36" s="30"/>
      <c r="O36" s="31"/>
    </row>
    <row r="37" spans="2:15" ht="22.5" customHeight="1">
      <c r="B37" s="8"/>
      <c r="C37" s="42"/>
      <c r="D37" s="71"/>
      <c r="E37" s="480" t="s">
        <v>164</v>
      </c>
      <c r="F37" s="481"/>
      <c r="G37" s="481"/>
      <c r="H37" s="482"/>
      <c r="I37" s="245"/>
      <c r="J37" s="339"/>
      <c r="K37" s="340"/>
      <c r="L37" s="109"/>
      <c r="M37" s="131"/>
      <c r="N37" s="30"/>
      <c r="O37" s="31"/>
    </row>
    <row r="38" spans="2:15" ht="22.5" customHeight="1">
      <c r="B38" s="8"/>
      <c r="C38" s="36"/>
      <c r="D38" s="119"/>
      <c r="E38" s="483"/>
      <c r="F38" s="484"/>
      <c r="G38" s="484"/>
      <c r="H38" s="485"/>
      <c r="I38" s="319"/>
      <c r="J38" s="339"/>
      <c r="K38" s="340"/>
      <c r="L38" s="109"/>
      <c r="M38" s="131"/>
      <c r="N38" s="30"/>
      <c r="O38" s="31"/>
    </row>
    <row r="39" spans="2:15" ht="22.5" customHeight="1">
      <c r="B39" s="8"/>
      <c r="C39" s="40"/>
      <c r="D39" s="121"/>
      <c r="E39" s="486"/>
      <c r="F39" s="487"/>
      <c r="G39" s="487"/>
      <c r="H39" s="471"/>
      <c r="I39" s="246"/>
      <c r="J39" s="339"/>
      <c r="K39" s="340"/>
      <c r="L39" s="109"/>
      <c r="M39" s="131"/>
      <c r="N39" s="30"/>
      <c r="O39" s="31"/>
    </row>
    <row r="40" spans="2:15" ht="142.15" customHeight="1">
      <c r="B40" s="8"/>
      <c r="C40" s="40"/>
      <c r="D40" s="120"/>
      <c r="E40" s="135"/>
      <c r="F40" s="156"/>
      <c r="G40" s="156"/>
      <c r="H40" s="157"/>
      <c r="I40" s="170" t="s">
        <v>23</v>
      </c>
      <c r="J40" s="430" t="s">
        <v>22</v>
      </c>
      <c r="K40" s="431"/>
      <c r="L40" s="171" t="s">
        <v>23</v>
      </c>
      <c r="M40" s="432" t="s">
        <v>263</v>
      </c>
      <c r="N40" s="433"/>
      <c r="O40" s="434"/>
    </row>
    <row r="41" spans="2:15" s="48" customFormat="1" ht="22.5" customHeight="1">
      <c r="B41" s="44"/>
      <c r="C41" s="95"/>
      <c r="D41" s="91" t="s">
        <v>83</v>
      </c>
      <c r="E41" s="474" t="s">
        <v>95</v>
      </c>
      <c r="F41" s="474"/>
      <c r="G41" s="474"/>
      <c r="H41" s="475"/>
      <c r="I41" s="53"/>
      <c r="J41" s="361"/>
      <c r="K41" s="362"/>
      <c r="L41" s="363"/>
      <c r="M41" s="131"/>
      <c r="N41" s="98"/>
      <c r="O41" s="88"/>
    </row>
    <row r="42" spans="2:15" s="48" customFormat="1" ht="22.5" customHeight="1">
      <c r="B42" s="44"/>
      <c r="C42" s="45"/>
      <c r="D42" s="49"/>
      <c r="E42" s="49"/>
      <c r="F42" s="49"/>
      <c r="G42" s="49"/>
      <c r="H42" s="51"/>
      <c r="I42" s="414"/>
      <c r="J42" s="357"/>
      <c r="K42" s="358"/>
      <c r="L42" s="50"/>
      <c r="M42" s="131"/>
      <c r="N42" s="98"/>
      <c r="O42" s="88"/>
    </row>
    <row r="43" spans="2:15" s="48" customFormat="1" ht="22.5" customHeight="1">
      <c r="B43" s="44"/>
      <c r="C43" s="45"/>
      <c r="D43" s="49"/>
      <c r="E43" s="49"/>
      <c r="F43" s="49"/>
      <c r="G43" s="49"/>
      <c r="H43" s="51"/>
      <c r="I43" s="414"/>
      <c r="J43" s="357"/>
      <c r="K43" s="358"/>
      <c r="L43" s="50"/>
      <c r="M43" s="131"/>
      <c r="N43" s="98"/>
      <c r="O43" s="88"/>
    </row>
    <row r="44" spans="2:15" s="48" customFormat="1" ht="22.5" customHeight="1">
      <c r="B44" s="44"/>
      <c r="C44" s="45"/>
      <c r="D44" s="49"/>
      <c r="E44" s="49"/>
      <c r="F44" s="49"/>
      <c r="G44" s="49"/>
      <c r="H44" s="51"/>
      <c r="I44" s="414"/>
      <c r="J44" s="357"/>
      <c r="K44" s="358"/>
      <c r="L44" s="50"/>
      <c r="M44" s="131"/>
      <c r="N44" s="46"/>
      <c r="O44" s="47"/>
    </row>
    <row r="45" spans="2:15" s="48" customFormat="1" ht="22.5" customHeight="1">
      <c r="B45" s="44"/>
      <c r="C45" s="45"/>
      <c r="D45" s="96"/>
      <c r="E45" s="96"/>
      <c r="F45" s="96"/>
      <c r="G45" s="96"/>
      <c r="H45" s="94"/>
      <c r="I45" s="415"/>
      <c r="J45" s="357"/>
      <c r="K45" s="358"/>
      <c r="L45" s="52"/>
      <c r="M45" s="131"/>
      <c r="N45" s="46"/>
      <c r="O45" s="47"/>
    </row>
    <row r="46" spans="2:15" ht="22.5" customHeight="1">
      <c r="B46" s="8"/>
      <c r="C46" s="97"/>
      <c r="D46" s="91" t="s">
        <v>83</v>
      </c>
      <c r="E46" s="349" t="s">
        <v>272</v>
      </c>
      <c r="F46" s="349"/>
      <c r="G46" s="349"/>
      <c r="H46" s="350"/>
      <c r="I46" s="392"/>
      <c r="J46" s="364"/>
      <c r="K46" s="365"/>
      <c r="L46" s="366"/>
      <c r="M46" s="131"/>
      <c r="N46" s="30"/>
      <c r="O46" s="31"/>
    </row>
    <row r="47" spans="2:15" ht="22.5" customHeight="1">
      <c r="B47" s="8"/>
      <c r="C47" s="40"/>
      <c r="D47" s="120"/>
      <c r="E47" s="120"/>
      <c r="F47" s="120"/>
      <c r="G47" s="120"/>
      <c r="H47" s="121"/>
      <c r="I47" s="301"/>
      <c r="J47" s="233"/>
      <c r="K47" s="264"/>
      <c r="L47" s="146"/>
      <c r="M47" s="131"/>
      <c r="N47" s="30"/>
      <c r="O47" s="31"/>
    </row>
    <row r="48" spans="2:15" ht="22.5" customHeight="1">
      <c r="B48" s="8"/>
      <c r="C48" s="40"/>
      <c r="D48" s="37"/>
      <c r="E48" s="37"/>
      <c r="F48" s="37"/>
      <c r="G48" s="37"/>
      <c r="H48" s="38"/>
      <c r="I48" s="223"/>
      <c r="J48" s="233"/>
      <c r="K48" s="264"/>
      <c r="L48" s="146"/>
      <c r="M48" s="131"/>
      <c r="N48" s="30"/>
      <c r="O48" s="31"/>
    </row>
    <row r="49" spans="2:15" ht="22.5" customHeight="1" thickBot="1">
      <c r="B49" s="8"/>
      <c r="C49" s="54"/>
      <c r="D49" s="400"/>
      <c r="E49" s="401"/>
      <c r="F49" s="401"/>
      <c r="G49" s="401"/>
      <c r="H49" s="401"/>
      <c r="I49" s="401"/>
      <c r="J49" s="402"/>
      <c r="K49" s="57" t="s">
        <v>24</v>
      </c>
      <c r="L49" s="140">
        <f>SUM(L28:L48)</f>
        <v>0</v>
      </c>
      <c r="M49" s="131"/>
      <c r="N49" s="30"/>
      <c r="O49" s="31"/>
    </row>
    <row r="50" spans="2:15" ht="22.5" customHeight="1">
      <c r="B50" s="8"/>
      <c r="C50" s="237" t="s">
        <v>54</v>
      </c>
      <c r="D50" s="238"/>
      <c r="E50" s="238"/>
      <c r="F50" s="238"/>
      <c r="G50" s="238"/>
      <c r="H50" s="239"/>
      <c r="I50" s="28"/>
      <c r="J50" s="224"/>
      <c r="K50" s="225"/>
      <c r="L50" s="225"/>
      <c r="M50" s="153"/>
      <c r="N50" s="30"/>
      <c r="O50" s="31"/>
    </row>
    <row r="51" spans="2:15" ht="22.5" customHeight="1">
      <c r="B51" s="8"/>
      <c r="C51" s="151"/>
      <c r="D51" s="232" t="s">
        <v>55</v>
      </c>
      <c r="E51" s="240"/>
      <c r="F51" s="240"/>
      <c r="G51" s="240"/>
      <c r="H51" s="233"/>
      <c r="I51" s="74" t="s">
        <v>23</v>
      </c>
      <c r="J51" s="214" t="s">
        <v>22</v>
      </c>
      <c r="K51" s="215"/>
      <c r="L51" s="150" t="s">
        <v>23</v>
      </c>
      <c r="M51" s="182" t="s">
        <v>56</v>
      </c>
      <c r="N51" s="183"/>
      <c r="O51" s="184"/>
    </row>
    <row r="52" spans="2:15" ht="22.5" customHeight="1">
      <c r="B52" s="8"/>
      <c r="C52" s="151"/>
      <c r="D52" s="241" t="s">
        <v>57</v>
      </c>
      <c r="E52" s="242"/>
      <c r="F52" s="242"/>
      <c r="G52" s="242"/>
      <c r="H52" s="242"/>
      <c r="I52" s="245"/>
      <c r="J52" s="257"/>
      <c r="K52" s="258"/>
      <c r="L52" s="245"/>
      <c r="M52" s="182"/>
      <c r="N52" s="183"/>
      <c r="O52" s="184"/>
    </row>
    <row r="53" spans="2:15" ht="22.5" customHeight="1">
      <c r="B53" s="8"/>
      <c r="C53" s="151"/>
      <c r="D53" s="243"/>
      <c r="E53" s="244"/>
      <c r="F53" s="244"/>
      <c r="G53" s="244"/>
      <c r="H53" s="244"/>
      <c r="I53" s="246"/>
      <c r="J53" s="259"/>
      <c r="K53" s="260"/>
      <c r="L53" s="246"/>
      <c r="M53" s="182"/>
      <c r="N53" s="183"/>
      <c r="O53" s="184"/>
    </row>
    <row r="54" spans="2:15" ht="22.5" customHeight="1">
      <c r="B54" s="8"/>
      <c r="C54" s="151"/>
      <c r="D54" s="241" t="s">
        <v>58</v>
      </c>
      <c r="E54" s="242"/>
      <c r="F54" s="242"/>
      <c r="G54" s="242"/>
      <c r="H54" s="242"/>
      <c r="I54" s="245"/>
      <c r="J54" s="247"/>
      <c r="K54" s="248"/>
      <c r="L54" s="245"/>
      <c r="M54" s="135"/>
      <c r="N54" s="30"/>
      <c r="O54" s="31"/>
    </row>
    <row r="55" spans="2:15" ht="22.5" customHeight="1">
      <c r="B55" s="8"/>
      <c r="C55" s="151"/>
      <c r="D55" s="243"/>
      <c r="E55" s="244"/>
      <c r="F55" s="244"/>
      <c r="G55" s="244"/>
      <c r="H55" s="244"/>
      <c r="I55" s="246"/>
      <c r="J55" s="249"/>
      <c r="K55" s="250"/>
      <c r="L55" s="246"/>
      <c r="M55" s="135"/>
      <c r="N55" s="30"/>
      <c r="O55" s="31"/>
    </row>
    <row r="56" spans="2:15" ht="22.5" customHeight="1">
      <c r="B56" s="8"/>
      <c r="C56" s="16"/>
      <c r="D56" s="230" t="s">
        <v>59</v>
      </c>
      <c r="E56" s="231"/>
      <c r="F56" s="231"/>
      <c r="G56" s="231"/>
      <c r="H56" s="231"/>
      <c r="I56" s="146"/>
      <c r="J56" s="232"/>
      <c r="K56" s="233"/>
      <c r="L56" s="146"/>
      <c r="M56" s="135"/>
      <c r="N56" s="30"/>
      <c r="O56" s="31"/>
    </row>
    <row r="57" spans="2:15" ht="22.5" customHeight="1">
      <c r="B57" s="8"/>
      <c r="C57" s="16"/>
      <c r="D57" s="230" t="s">
        <v>60</v>
      </c>
      <c r="E57" s="231"/>
      <c r="F57" s="231"/>
      <c r="G57" s="231"/>
      <c r="H57" s="231"/>
      <c r="I57" s="146"/>
      <c r="J57" s="232"/>
      <c r="K57" s="233"/>
      <c r="L57" s="146"/>
      <c r="M57" s="135"/>
      <c r="N57" s="30"/>
      <c r="O57" s="31"/>
    </row>
    <row r="58" spans="2:15" ht="22.5" customHeight="1">
      <c r="B58" s="8"/>
      <c r="C58" s="16"/>
      <c r="D58" s="251" t="s">
        <v>61</v>
      </c>
      <c r="E58" s="252"/>
      <c r="F58" s="252"/>
      <c r="G58" s="252"/>
      <c r="H58" s="253"/>
      <c r="I58" s="245"/>
      <c r="J58" s="257"/>
      <c r="K58" s="258"/>
      <c r="L58" s="245"/>
      <c r="M58" s="135"/>
      <c r="N58" s="30"/>
      <c r="O58" s="31"/>
    </row>
    <row r="59" spans="2:15" ht="22.5" customHeight="1">
      <c r="B59" s="8"/>
      <c r="C59" s="16"/>
      <c r="D59" s="254"/>
      <c r="E59" s="255"/>
      <c r="F59" s="255"/>
      <c r="G59" s="255"/>
      <c r="H59" s="256"/>
      <c r="I59" s="246"/>
      <c r="J59" s="259"/>
      <c r="K59" s="260"/>
      <c r="L59" s="246"/>
      <c r="M59" s="135"/>
      <c r="N59" s="30"/>
      <c r="O59" s="31"/>
    </row>
    <row r="60" spans="2:15" ht="22.5" customHeight="1" thickBot="1">
      <c r="B60" s="8"/>
      <c r="C60" s="112"/>
      <c r="D60" s="234"/>
      <c r="E60" s="235"/>
      <c r="F60" s="235"/>
      <c r="G60" s="235"/>
      <c r="H60" s="235"/>
      <c r="I60" s="235"/>
      <c r="J60" s="236"/>
      <c r="K60" s="39" t="s">
        <v>24</v>
      </c>
      <c r="L60" s="130">
        <f>SUM(L51:L59)</f>
        <v>0</v>
      </c>
      <c r="M60" s="135"/>
      <c r="N60" s="30"/>
      <c r="O60" s="31"/>
    </row>
    <row r="61" spans="2:15" ht="22.5" customHeight="1">
      <c r="B61" s="8"/>
      <c r="C61" s="216" t="s">
        <v>62</v>
      </c>
      <c r="D61" s="217"/>
      <c r="E61" s="217"/>
      <c r="F61" s="217"/>
      <c r="G61" s="217"/>
      <c r="H61" s="218"/>
      <c r="I61" s="222"/>
      <c r="J61" s="224"/>
      <c r="K61" s="225"/>
      <c r="L61" s="226"/>
      <c r="M61" s="135"/>
      <c r="N61" s="30"/>
      <c r="O61" s="31"/>
    </row>
    <row r="62" spans="2:15" ht="22.5" customHeight="1">
      <c r="B62" s="8"/>
      <c r="C62" s="219"/>
      <c r="D62" s="220"/>
      <c r="E62" s="220"/>
      <c r="F62" s="220"/>
      <c r="G62" s="220"/>
      <c r="H62" s="221"/>
      <c r="I62" s="223"/>
      <c r="J62" s="227"/>
      <c r="K62" s="228"/>
      <c r="L62" s="229"/>
      <c r="M62" s="135"/>
      <c r="N62" s="30"/>
      <c r="O62" s="31"/>
    </row>
    <row r="63" spans="2:15" ht="22.5" customHeight="1">
      <c r="B63" s="8"/>
      <c r="C63" s="151"/>
      <c r="D63" s="230" t="s">
        <v>97</v>
      </c>
      <c r="E63" s="231"/>
      <c r="F63" s="231"/>
      <c r="G63" s="231"/>
      <c r="H63" s="263"/>
      <c r="I63" s="129"/>
      <c r="J63" s="264"/>
      <c r="K63" s="264"/>
      <c r="L63" s="146"/>
      <c r="M63" s="135"/>
      <c r="N63" s="30"/>
      <c r="O63" s="31"/>
    </row>
    <row r="64" spans="2:15" ht="22.5" customHeight="1">
      <c r="B64" s="8"/>
      <c r="C64" s="151"/>
      <c r="D64" s="230" t="s">
        <v>98</v>
      </c>
      <c r="E64" s="231"/>
      <c r="F64" s="231"/>
      <c r="G64" s="231"/>
      <c r="H64" s="263"/>
      <c r="I64" s="129"/>
      <c r="J64" s="264"/>
      <c r="K64" s="264"/>
      <c r="L64" s="146"/>
      <c r="M64" s="135"/>
      <c r="N64" s="30"/>
      <c r="O64" s="31"/>
    </row>
    <row r="65" spans="2:15" ht="22.5" customHeight="1">
      <c r="B65" s="8"/>
      <c r="C65" s="151"/>
      <c r="D65" s="230" t="s">
        <v>99</v>
      </c>
      <c r="E65" s="231"/>
      <c r="F65" s="231"/>
      <c r="G65" s="231"/>
      <c r="H65" s="263"/>
      <c r="I65" s="129"/>
      <c r="J65" s="264"/>
      <c r="K65" s="264"/>
      <c r="L65" s="146"/>
      <c r="M65" s="135"/>
      <c r="N65" s="30"/>
      <c r="O65" s="31"/>
    </row>
    <row r="66" spans="2:15" ht="22.5" customHeight="1">
      <c r="B66" s="8"/>
      <c r="C66" s="151"/>
      <c r="D66" s="374" t="s">
        <v>100</v>
      </c>
      <c r="E66" s="375"/>
      <c r="F66" s="375"/>
      <c r="G66" s="375"/>
      <c r="H66" s="376"/>
      <c r="I66" s="150" t="s">
        <v>23</v>
      </c>
      <c r="J66" s="370" t="s">
        <v>101</v>
      </c>
      <c r="K66" s="264"/>
      <c r="L66" s="155">
        <v>2</v>
      </c>
      <c r="M66" s="397" t="s">
        <v>102</v>
      </c>
      <c r="N66" s="398"/>
      <c r="O66" s="399"/>
    </row>
    <row r="67" spans="2:15" ht="22.5" customHeight="1">
      <c r="B67" s="8"/>
      <c r="C67" s="151"/>
      <c r="D67" s="367" t="s">
        <v>103</v>
      </c>
      <c r="E67" s="368"/>
      <c r="F67" s="368"/>
      <c r="G67" s="368"/>
      <c r="H67" s="369"/>
      <c r="I67" s="150" t="s">
        <v>23</v>
      </c>
      <c r="J67" s="370" t="s">
        <v>104</v>
      </c>
      <c r="K67" s="264"/>
      <c r="L67" s="108" t="s">
        <v>105</v>
      </c>
      <c r="M67" s="397"/>
      <c r="N67" s="398"/>
      <c r="O67" s="399"/>
    </row>
    <row r="68" spans="2:15" ht="22.5" customHeight="1">
      <c r="B68" s="8"/>
      <c r="C68" s="151"/>
      <c r="D68" s="230" t="s">
        <v>106</v>
      </c>
      <c r="E68" s="231"/>
      <c r="F68" s="231"/>
      <c r="G68" s="231"/>
      <c r="H68" s="263"/>
      <c r="I68" s="129"/>
      <c r="J68" s="264"/>
      <c r="K68" s="264"/>
      <c r="L68" s="146"/>
      <c r="M68" s="397"/>
      <c r="N68" s="398"/>
      <c r="O68" s="399"/>
    </row>
    <row r="69" spans="2:15" ht="22.5" customHeight="1">
      <c r="B69" s="8"/>
      <c r="C69" s="151"/>
      <c r="D69" s="241" t="s">
        <v>65</v>
      </c>
      <c r="E69" s="242"/>
      <c r="F69" s="242"/>
      <c r="G69" s="242"/>
      <c r="H69" s="268"/>
      <c r="I69" s="245"/>
      <c r="J69" s="270"/>
      <c r="K69" s="248"/>
      <c r="L69" s="245"/>
      <c r="M69" s="135"/>
      <c r="N69" s="30"/>
      <c r="O69" s="31"/>
    </row>
    <row r="70" spans="2:15" ht="22.5" customHeight="1">
      <c r="B70" s="8"/>
      <c r="C70" s="151"/>
      <c r="D70" s="243"/>
      <c r="E70" s="244"/>
      <c r="F70" s="244"/>
      <c r="G70" s="244"/>
      <c r="H70" s="269"/>
      <c r="I70" s="246"/>
      <c r="J70" s="271"/>
      <c r="K70" s="250"/>
      <c r="L70" s="246"/>
      <c r="M70" s="135"/>
      <c r="N70" s="30"/>
      <c r="O70" s="31"/>
    </row>
    <row r="71" spans="2:15" ht="22.5" customHeight="1">
      <c r="B71" s="8"/>
      <c r="C71" s="151"/>
      <c r="D71" s="265" t="s">
        <v>107</v>
      </c>
      <c r="E71" s="266"/>
      <c r="F71" s="266"/>
      <c r="G71" s="266"/>
      <c r="H71" s="267"/>
      <c r="I71" s="129"/>
      <c r="J71" s="264"/>
      <c r="K71" s="264"/>
      <c r="L71" s="146"/>
      <c r="M71" s="135"/>
      <c r="N71" s="30"/>
      <c r="O71" s="31"/>
    </row>
    <row r="72" spans="2:15" ht="22.5" customHeight="1" thickBot="1">
      <c r="B72" s="8"/>
      <c r="C72" s="17"/>
      <c r="D72" s="234"/>
      <c r="E72" s="235"/>
      <c r="F72" s="235"/>
      <c r="G72" s="235"/>
      <c r="H72" s="235"/>
      <c r="I72" s="261"/>
      <c r="J72" s="262"/>
      <c r="K72" s="39" t="s">
        <v>24</v>
      </c>
      <c r="L72" s="130">
        <f>SUM(L63:L71)</f>
        <v>2</v>
      </c>
      <c r="M72" s="135"/>
      <c r="N72" s="30"/>
      <c r="O72" s="31"/>
    </row>
    <row r="73" spans="2:15" ht="22.5" customHeight="1">
      <c r="B73" s="8"/>
      <c r="C73" s="237" t="s">
        <v>66</v>
      </c>
      <c r="D73" s="238"/>
      <c r="E73" s="238"/>
      <c r="F73" s="238"/>
      <c r="G73" s="238"/>
      <c r="H73" s="239"/>
      <c r="I73" s="28"/>
      <c r="J73" s="302"/>
      <c r="K73" s="303"/>
      <c r="L73" s="304"/>
      <c r="M73" s="135"/>
      <c r="N73" s="30"/>
      <c r="O73" s="31"/>
    </row>
    <row r="74" spans="2:15" ht="22.5" customHeight="1">
      <c r="B74" s="8"/>
      <c r="C74" s="151"/>
      <c r="D74" s="295" t="s">
        <v>67</v>
      </c>
      <c r="E74" s="295"/>
      <c r="F74" s="295"/>
      <c r="G74" s="295"/>
      <c r="H74" s="318"/>
      <c r="I74" s="245"/>
      <c r="J74" s="264"/>
      <c r="K74" s="264"/>
      <c r="L74" s="61"/>
      <c r="M74" s="78"/>
      <c r="N74" s="70"/>
      <c r="O74" s="68"/>
    </row>
    <row r="75" spans="2:15" ht="22.5" customHeight="1">
      <c r="B75" s="8"/>
      <c r="C75" s="151"/>
      <c r="D75" s="132"/>
      <c r="E75" s="214" t="s">
        <v>68</v>
      </c>
      <c r="F75" s="320"/>
      <c r="G75" s="320"/>
      <c r="H75" s="215"/>
      <c r="I75" s="319"/>
      <c r="J75" s="232"/>
      <c r="K75" s="233"/>
      <c r="L75" s="61"/>
      <c r="M75" s="79"/>
      <c r="N75" s="70"/>
      <c r="O75" s="68"/>
    </row>
    <row r="76" spans="2:15" ht="22.5" customHeight="1">
      <c r="B76" s="8"/>
      <c r="C76" s="151"/>
      <c r="D76" s="132"/>
      <c r="E76" s="214" t="s">
        <v>69</v>
      </c>
      <c r="F76" s="320"/>
      <c r="G76" s="320"/>
      <c r="H76" s="215"/>
      <c r="I76" s="319"/>
      <c r="J76" s="232"/>
      <c r="K76" s="233"/>
      <c r="L76" s="61"/>
      <c r="M76" s="79"/>
      <c r="N76" s="70"/>
      <c r="O76" s="68"/>
    </row>
    <row r="77" spans="2:15" ht="22.5" customHeight="1">
      <c r="B77" s="8"/>
      <c r="C77" s="151"/>
      <c r="D77" s="55"/>
      <c r="E77" s="321" t="s">
        <v>70</v>
      </c>
      <c r="F77" s="322"/>
      <c r="G77" s="322"/>
      <c r="H77" s="323"/>
      <c r="I77" s="319"/>
      <c r="J77" s="264"/>
      <c r="K77" s="264"/>
      <c r="L77" s="61"/>
      <c r="M77" s="79"/>
      <c r="N77" s="55"/>
      <c r="O77" s="63"/>
    </row>
    <row r="78" spans="2:15" ht="22.5" customHeight="1">
      <c r="B78" s="8"/>
      <c r="C78" s="151"/>
      <c r="D78" s="316" t="s">
        <v>71</v>
      </c>
      <c r="E78" s="316"/>
      <c r="F78" s="316"/>
      <c r="G78" s="316"/>
      <c r="H78" s="317"/>
      <c r="I78" s="129"/>
      <c r="J78" s="296"/>
      <c r="K78" s="264"/>
      <c r="L78" s="61"/>
      <c r="M78" s="79"/>
      <c r="N78" s="62"/>
      <c r="O78" s="63"/>
    </row>
    <row r="79" spans="2:15" ht="22.5" customHeight="1" thickBot="1">
      <c r="B79" s="8"/>
      <c r="C79" s="112"/>
      <c r="D79" s="234"/>
      <c r="E79" s="235"/>
      <c r="F79" s="235"/>
      <c r="G79" s="235"/>
      <c r="H79" s="235"/>
      <c r="I79" s="235"/>
      <c r="J79" s="236"/>
      <c r="K79" s="92" t="s">
        <v>24</v>
      </c>
      <c r="L79" s="147">
        <f>SUM(L74:L78)</f>
        <v>0</v>
      </c>
      <c r="M79" s="135"/>
      <c r="N79" s="30"/>
      <c r="O79" s="31"/>
    </row>
    <row r="80" spans="2:15" ht="72.599999999999994" customHeight="1">
      <c r="B80" s="8"/>
      <c r="C80" s="237" t="s">
        <v>21</v>
      </c>
      <c r="D80" s="238"/>
      <c r="E80" s="238"/>
      <c r="F80" s="238"/>
      <c r="G80" s="238"/>
      <c r="H80" s="238"/>
      <c r="I80" s="222"/>
      <c r="J80" s="302"/>
      <c r="K80" s="303"/>
      <c r="L80" s="304"/>
      <c r="M80" s="305" t="s">
        <v>260</v>
      </c>
      <c r="N80" s="306"/>
      <c r="O80" s="307"/>
    </row>
    <row r="81" spans="2:15" ht="23.45" customHeight="1">
      <c r="B81" s="8"/>
      <c r="C81" s="151"/>
      <c r="D81" s="295"/>
      <c r="E81" s="295"/>
      <c r="F81" s="295"/>
      <c r="G81" s="295"/>
      <c r="H81" s="295"/>
      <c r="I81" s="301"/>
      <c r="J81" s="214" t="s">
        <v>22</v>
      </c>
      <c r="K81" s="215"/>
      <c r="L81" s="150" t="s">
        <v>23</v>
      </c>
      <c r="M81" s="305" t="s">
        <v>269</v>
      </c>
      <c r="N81" s="306"/>
      <c r="O81" s="307"/>
    </row>
    <row r="82" spans="2:15" ht="22.5" customHeight="1">
      <c r="B82" s="8"/>
      <c r="C82" s="151"/>
      <c r="D82" s="295"/>
      <c r="E82" s="295"/>
      <c r="F82" s="295"/>
      <c r="G82" s="295"/>
      <c r="H82" s="295"/>
      <c r="I82" s="301"/>
      <c r="J82" s="264"/>
      <c r="K82" s="264"/>
      <c r="L82" s="61"/>
      <c r="M82" s="56"/>
      <c r="N82" s="30"/>
      <c r="O82" s="31"/>
    </row>
    <row r="83" spans="2:15" ht="22.5" customHeight="1">
      <c r="B83" s="8"/>
      <c r="C83" s="151"/>
      <c r="D83" s="56"/>
      <c r="E83" s="56"/>
      <c r="F83" s="56"/>
      <c r="G83" s="56"/>
      <c r="H83" s="56"/>
      <c r="I83" s="301"/>
      <c r="J83" s="296"/>
      <c r="K83" s="264"/>
      <c r="L83" s="146"/>
      <c r="M83" s="30"/>
      <c r="N83" s="30"/>
      <c r="O83" s="31"/>
    </row>
    <row r="84" spans="2:15" ht="22.5" customHeight="1" thickBot="1">
      <c r="B84" s="8"/>
      <c r="C84" s="72"/>
      <c r="D84" s="297"/>
      <c r="E84" s="297"/>
      <c r="F84" s="297"/>
      <c r="G84" s="297"/>
      <c r="H84" s="297"/>
      <c r="I84" s="297"/>
      <c r="J84" s="298"/>
      <c r="K84" s="39" t="s">
        <v>24</v>
      </c>
      <c r="L84" s="130">
        <f>SUM(L80:L83)</f>
        <v>0</v>
      </c>
      <c r="M84" s="138"/>
      <c r="N84" s="30"/>
      <c r="O84" s="31"/>
    </row>
    <row r="85" spans="2:15" ht="22.5" customHeight="1" thickTop="1" thickBot="1">
      <c r="C85" s="135"/>
      <c r="D85" s="135"/>
      <c r="E85" s="135"/>
      <c r="F85" s="135"/>
      <c r="G85" s="135"/>
      <c r="H85" s="135"/>
      <c r="I85" s="27"/>
      <c r="J85" s="135"/>
      <c r="K85" s="14" t="s">
        <v>25</v>
      </c>
      <c r="L85" s="9">
        <f>+L49+L60+L72+L79+L84</f>
        <v>2</v>
      </c>
      <c r="M85" s="111"/>
      <c r="N85" s="35"/>
      <c r="O85" s="111"/>
    </row>
    <row r="86" spans="2:15" ht="18.75" thickTop="1" thickBot="1">
      <c r="L86" s="1"/>
    </row>
    <row r="87" spans="2:15" ht="37.9" customHeight="1" thickTop="1" thickBot="1">
      <c r="B87" s="117"/>
      <c r="C87" s="315" t="s">
        <v>273</v>
      </c>
      <c r="D87" s="209"/>
      <c r="E87" s="209"/>
      <c r="F87" s="209"/>
      <c r="G87" s="210"/>
      <c r="H87" s="315" t="s">
        <v>274</v>
      </c>
      <c r="I87" s="209"/>
      <c r="J87" s="209"/>
      <c r="K87" s="209"/>
      <c r="L87" s="209"/>
      <c r="M87" s="209"/>
      <c r="N87" s="210"/>
      <c r="O87" s="1"/>
    </row>
    <row r="88" spans="2:15" ht="37.9" customHeight="1" thickTop="1">
      <c r="B88" s="117"/>
      <c r="C88" s="110"/>
      <c r="D88" s="110"/>
      <c r="E88" s="110"/>
      <c r="F88" s="110"/>
      <c r="G88" s="110"/>
      <c r="H88" s="110"/>
      <c r="I88" s="110"/>
      <c r="J88" s="110"/>
      <c r="K88" s="110"/>
      <c r="L88" s="110"/>
      <c r="M88" s="110"/>
      <c r="N88" s="110"/>
      <c r="O88" s="110"/>
    </row>
    <row r="89" spans="2:15" ht="34.5" customHeight="1" thickBot="1">
      <c r="B89" s="172" t="s">
        <v>72</v>
      </c>
      <c r="C89" s="172"/>
      <c r="D89" s="172"/>
      <c r="E89" s="172"/>
      <c r="F89" s="172"/>
      <c r="G89" s="172"/>
      <c r="H89" s="172"/>
      <c r="I89" s="172"/>
      <c r="J89" s="11"/>
      <c r="K89" s="6"/>
      <c r="L89" s="6"/>
      <c r="M89" s="117"/>
      <c r="N89" s="6"/>
      <c r="O89" s="1"/>
    </row>
    <row r="90" spans="2:15" ht="24.75" thickTop="1">
      <c r="B90" s="8"/>
      <c r="C90" s="308" t="s">
        <v>16</v>
      </c>
      <c r="D90" s="174"/>
      <c r="E90" s="174"/>
      <c r="F90" s="174"/>
      <c r="G90" s="174"/>
      <c r="H90" s="174"/>
      <c r="I90" s="309"/>
      <c r="J90" s="312" t="s">
        <v>17</v>
      </c>
      <c r="K90" s="313"/>
      <c r="L90" s="314"/>
      <c r="M90" s="173" t="s">
        <v>18</v>
      </c>
      <c r="N90" s="174"/>
      <c r="O90" s="175"/>
    </row>
    <row r="91" spans="2:15" ht="24.75" thickBot="1">
      <c r="B91" s="8"/>
      <c r="C91" s="310"/>
      <c r="D91" s="177"/>
      <c r="E91" s="177"/>
      <c r="F91" s="177"/>
      <c r="G91" s="177"/>
      <c r="H91" s="177"/>
      <c r="I91" s="311"/>
      <c r="J91" s="293" t="s">
        <v>19</v>
      </c>
      <c r="K91" s="294"/>
      <c r="L91" s="147" t="s">
        <v>20</v>
      </c>
      <c r="M91" s="281"/>
      <c r="N91" s="177"/>
      <c r="O91" s="178"/>
    </row>
    <row r="92" spans="2:15" s="6" customFormat="1" ht="24">
      <c r="B92" s="8"/>
      <c r="C92" s="273" t="s">
        <v>73</v>
      </c>
      <c r="D92" s="274"/>
      <c r="E92" s="274"/>
      <c r="F92" s="274"/>
      <c r="G92" s="274"/>
      <c r="H92" s="274"/>
      <c r="I92" s="275"/>
      <c r="J92" s="276"/>
      <c r="K92" s="277"/>
      <c r="L92" s="12"/>
      <c r="M92" s="278"/>
      <c r="N92" s="279"/>
      <c r="O92" s="280"/>
    </row>
    <row r="93" spans="2:15" s="6" customFormat="1" ht="24">
      <c r="B93" s="8"/>
      <c r="C93" s="287" t="s">
        <v>52</v>
      </c>
      <c r="D93" s="247"/>
      <c r="E93" s="247"/>
      <c r="F93" s="247"/>
      <c r="G93" s="247"/>
      <c r="H93" s="247"/>
      <c r="I93" s="248"/>
      <c r="J93" s="232"/>
      <c r="K93" s="233"/>
      <c r="L93" s="146"/>
      <c r="M93" s="281"/>
      <c r="N93" s="282"/>
      <c r="O93" s="283"/>
    </row>
    <row r="94" spans="2:15" s="6" customFormat="1" ht="24">
      <c r="B94" s="8"/>
      <c r="C94" s="287" t="s">
        <v>74</v>
      </c>
      <c r="D94" s="247"/>
      <c r="E94" s="247"/>
      <c r="F94" s="247"/>
      <c r="G94" s="247"/>
      <c r="H94" s="247"/>
      <c r="I94" s="248"/>
      <c r="J94" s="232"/>
      <c r="K94" s="233"/>
      <c r="L94" s="146"/>
      <c r="M94" s="281"/>
      <c r="N94" s="282"/>
      <c r="O94" s="283"/>
    </row>
    <row r="95" spans="2:15" s="6" customFormat="1" ht="24.75" thickBot="1">
      <c r="B95" s="8"/>
      <c r="C95" s="288" t="s">
        <v>75</v>
      </c>
      <c r="D95" s="289"/>
      <c r="E95" s="289"/>
      <c r="F95" s="289"/>
      <c r="G95" s="289"/>
      <c r="H95" s="289"/>
      <c r="I95" s="290"/>
      <c r="J95" s="299"/>
      <c r="K95" s="300"/>
      <c r="L95" s="10"/>
      <c r="M95" s="284"/>
      <c r="N95" s="285"/>
      <c r="O95" s="286"/>
    </row>
    <row r="96" spans="2:15" ht="20.25" thickTop="1" thickBot="1">
      <c r="I96" s="35"/>
      <c r="J96" s="111"/>
      <c r="K96" s="14" t="s">
        <v>25</v>
      </c>
      <c r="L96" s="9">
        <f>SUM(L92:L95)</f>
        <v>0</v>
      </c>
      <c r="M96" s="151"/>
      <c r="N96" s="27"/>
      <c r="O96" s="111"/>
    </row>
    <row r="97" spans="2:15" ht="19.5" thickTop="1">
      <c r="I97" s="27"/>
      <c r="J97" s="135"/>
      <c r="K97" s="27"/>
      <c r="L97" s="135"/>
      <c r="M97" s="135"/>
      <c r="N97" s="27"/>
      <c r="O97" s="135"/>
    </row>
    <row r="98" spans="2:15" ht="18.75">
      <c r="I98" s="27"/>
      <c r="J98" s="135"/>
      <c r="K98" s="27"/>
      <c r="L98" s="135"/>
      <c r="M98" s="135"/>
      <c r="N98" s="27"/>
      <c r="O98" s="135"/>
    </row>
    <row r="99" spans="2:15" ht="22.5" customHeight="1">
      <c r="B99" s="291" t="s">
        <v>76</v>
      </c>
      <c r="C99" s="291"/>
      <c r="D99" s="291"/>
      <c r="E99" s="65"/>
      <c r="F99" s="66"/>
      <c r="G99" s="65"/>
      <c r="H99" s="65"/>
      <c r="I99" s="65"/>
      <c r="J99" s="65"/>
      <c r="K99" s="65"/>
      <c r="L99" s="65"/>
      <c r="M99" s="65"/>
      <c r="N99" s="67"/>
      <c r="O99" s="1"/>
    </row>
    <row r="100" spans="2:15" ht="21" customHeight="1">
      <c r="B100" s="292" t="s">
        <v>77</v>
      </c>
      <c r="C100" s="292"/>
      <c r="D100" s="292"/>
      <c r="E100" s="292"/>
      <c r="F100" s="292"/>
      <c r="G100" s="292"/>
      <c r="H100" s="292"/>
      <c r="I100" s="292"/>
      <c r="J100" s="292"/>
      <c r="K100" s="292"/>
      <c r="L100" s="292"/>
      <c r="M100" s="292"/>
      <c r="N100" s="292"/>
      <c r="O100" s="292"/>
    </row>
    <row r="101" spans="2:15" ht="45" customHeight="1">
      <c r="B101" s="292" t="s">
        <v>108</v>
      </c>
      <c r="C101" s="292"/>
      <c r="D101" s="292"/>
      <c r="E101" s="292"/>
      <c r="F101" s="292"/>
      <c r="G101" s="292"/>
      <c r="H101" s="292"/>
      <c r="I101" s="292"/>
      <c r="J101" s="292"/>
      <c r="K101" s="292"/>
      <c r="L101" s="292"/>
      <c r="M101" s="292"/>
      <c r="N101" s="292"/>
      <c r="O101" s="292"/>
    </row>
    <row r="103" spans="2:15" s="13" customFormat="1" ht="33.75" customHeight="1">
      <c r="C103" s="272" t="s">
        <v>26</v>
      </c>
      <c r="D103" s="272"/>
      <c r="E103" s="272"/>
      <c r="F103" s="272"/>
      <c r="L103" s="29"/>
      <c r="M103" s="29"/>
      <c r="O103" s="29"/>
    </row>
    <row r="104" spans="2:15" s="13" customFormat="1" ht="33.75" customHeight="1">
      <c r="C104" s="115"/>
      <c r="D104" s="115"/>
      <c r="E104" s="272" t="s">
        <v>78</v>
      </c>
      <c r="F104" s="272"/>
      <c r="G104" s="272"/>
      <c r="H104" s="272"/>
      <c r="I104" s="272"/>
      <c r="J104" s="272"/>
      <c r="K104" s="272"/>
      <c r="L104" s="272"/>
      <c r="M104" s="272"/>
      <c r="N104" s="272"/>
      <c r="O104" s="272"/>
    </row>
  </sheetData>
  <mergeCells count="163">
    <mergeCell ref="M40:O40"/>
    <mergeCell ref="M28:O28"/>
    <mergeCell ref="M32:O32"/>
    <mergeCell ref="M31:O31"/>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M26:M27"/>
    <mergeCell ref="E27:G27"/>
    <mergeCell ref="C19:E20"/>
    <mergeCell ref="F20:J20"/>
    <mergeCell ref="C21:O21"/>
    <mergeCell ref="B22:O22"/>
    <mergeCell ref="B23:F23"/>
    <mergeCell ref="C24:H25"/>
    <mergeCell ref="I24:I25"/>
    <mergeCell ref="J24:L24"/>
    <mergeCell ref="M24:O25"/>
    <mergeCell ref="J25:K25"/>
    <mergeCell ref="J31:K31"/>
    <mergeCell ref="J32:K32"/>
    <mergeCell ref="J33:K33"/>
    <mergeCell ref="E31:H31"/>
    <mergeCell ref="E32:E33"/>
    <mergeCell ref="F32:H32"/>
    <mergeCell ref="F33:H33"/>
    <mergeCell ref="C26:H26"/>
    <mergeCell ref="I26:I27"/>
    <mergeCell ref="J26:L27"/>
    <mergeCell ref="J28:K28"/>
    <mergeCell ref="J29:K29"/>
    <mergeCell ref="J30:K30"/>
    <mergeCell ref="I28:I30"/>
    <mergeCell ref="E28:H30"/>
    <mergeCell ref="J41:L41"/>
    <mergeCell ref="I42:I45"/>
    <mergeCell ref="J42:K42"/>
    <mergeCell ref="J43:K43"/>
    <mergeCell ref="J44:K44"/>
    <mergeCell ref="J45:K45"/>
    <mergeCell ref="E37:H39"/>
    <mergeCell ref="I37:I39"/>
    <mergeCell ref="J37:K37"/>
    <mergeCell ref="J38:K38"/>
    <mergeCell ref="J39:K39"/>
    <mergeCell ref="J40:K40"/>
    <mergeCell ref="M51:O53"/>
    <mergeCell ref="D52:H53"/>
    <mergeCell ref="I52:I53"/>
    <mergeCell ref="J52:K53"/>
    <mergeCell ref="L52:L53"/>
    <mergeCell ref="E46:H46"/>
    <mergeCell ref="I46:I48"/>
    <mergeCell ref="J46:L46"/>
    <mergeCell ref="J47:K47"/>
    <mergeCell ref="J48:K48"/>
    <mergeCell ref="D49:J49"/>
    <mergeCell ref="D54:H55"/>
    <mergeCell ref="I54:I55"/>
    <mergeCell ref="J54:K55"/>
    <mergeCell ref="L54:L55"/>
    <mergeCell ref="D56:H56"/>
    <mergeCell ref="J56:K56"/>
    <mergeCell ref="C50:H50"/>
    <mergeCell ref="J50:L50"/>
    <mergeCell ref="D51:H51"/>
    <mergeCell ref="J51:K51"/>
    <mergeCell ref="D60:J60"/>
    <mergeCell ref="C61:H62"/>
    <mergeCell ref="I61:I62"/>
    <mergeCell ref="J61:L62"/>
    <mergeCell ref="D63:H63"/>
    <mergeCell ref="J63:K63"/>
    <mergeCell ref="D57:H57"/>
    <mergeCell ref="J57:K57"/>
    <mergeCell ref="D58:H59"/>
    <mergeCell ref="I58:I59"/>
    <mergeCell ref="J58:K59"/>
    <mergeCell ref="L58:L59"/>
    <mergeCell ref="D68:H68"/>
    <mergeCell ref="J68:K68"/>
    <mergeCell ref="D69:H70"/>
    <mergeCell ref="I69:I70"/>
    <mergeCell ref="J69:K70"/>
    <mergeCell ref="L69:L70"/>
    <mergeCell ref="D64:H64"/>
    <mergeCell ref="J64:K64"/>
    <mergeCell ref="D65:H65"/>
    <mergeCell ref="J65:K65"/>
    <mergeCell ref="D66:H66"/>
    <mergeCell ref="J66:K66"/>
    <mergeCell ref="D67:H67"/>
    <mergeCell ref="J67:K67"/>
    <mergeCell ref="E76:H76"/>
    <mergeCell ref="J76:K76"/>
    <mergeCell ref="E77:H77"/>
    <mergeCell ref="J77:K77"/>
    <mergeCell ref="D78:H78"/>
    <mergeCell ref="J78:K78"/>
    <mergeCell ref="D71:H71"/>
    <mergeCell ref="J71:K71"/>
    <mergeCell ref="D72:J72"/>
    <mergeCell ref="C73:H73"/>
    <mergeCell ref="J73:L73"/>
    <mergeCell ref="D74:H74"/>
    <mergeCell ref="I74:I77"/>
    <mergeCell ref="J74:K74"/>
    <mergeCell ref="E75:H75"/>
    <mergeCell ref="J75:K75"/>
    <mergeCell ref="M90:O91"/>
    <mergeCell ref="J91:K91"/>
    <mergeCell ref="D79:J79"/>
    <mergeCell ref="C80:H80"/>
    <mergeCell ref="I80:I83"/>
    <mergeCell ref="D81:H81"/>
    <mergeCell ref="J81:K81"/>
    <mergeCell ref="D82:H82"/>
    <mergeCell ref="J82:K82"/>
    <mergeCell ref="J83:K83"/>
    <mergeCell ref="J80:L80"/>
    <mergeCell ref="M80:O80"/>
    <mergeCell ref="M81:O81"/>
    <mergeCell ref="C87:G87"/>
    <mergeCell ref="H87:N87"/>
    <mergeCell ref="M66:O68"/>
    <mergeCell ref="B99:D99"/>
    <mergeCell ref="B100:O100"/>
    <mergeCell ref="B101:O101"/>
    <mergeCell ref="C103:F103"/>
    <mergeCell ref="E104:O104"/>
    <mergeCell ref="E34:H36"/>
    <mergeCell ref="I34:I36"/>
    <mergeCell ref="J34:K34"/>
    <mergeCell ref="J35:K35"/>
    <mergeCell ref="J36:K36"/>
    <mergeCell ref="C92:I92"/>
    <mergeCell ref="J92:K92"/>
    <mergeCell ref="M92:O95"/>
    <mergeCell ref="C93:I93"/>
    <mergeCell ref="J93:K93"/>
    <mergeCell ref="C94:I94"/>
    <mergeCell ref="J94:K94"/>
    <mergeCell ref="C95:I95"/>
    <mergeCell ref="J95:K95"/>
    <mergeCell ref="D84:J84"/>
    <mergeCell ref="B89:I89"/>
    <mergeCell ref="C90:I91"/>
    <mergeCell ref="J90:L90"/>
  </mergeCells>
  <phoneticPr fontId="1"/>
  <pageMargins left="0.59055118110236227" right="0.59055118110236227" top="0.39370078740157483" bottom="0.39370078740157483" header="0.51181102362204722" footer="0.51181102362204722"/>
  <pageSetup paperSize="9" scale="32" fitToHeight="0" orientation="portrait" cellComments="asDisplayed"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BFD83-1E2A-4E9F-A717-3BF5CD83DF72}">
  <dimension ref="B1:R106"/>
  <sheetViews>
    <sheetView view="pageBreakPreview" topLeftCell="A70" zoomScale="60" zoomScaleNormal="100" workbookViewId="0">
      <selection activeCell="C97" sqref="C97:I97"/>
    </sheetView>
  </sheetViews>
  <sheetFormatPr defaultColWidth="9" defaultRowHeight="17.25"/>
  <cols>
    <col min="1" max="1" width="1.25" style="1" customWidth="1"/>
    <col min="2" max="2" width="6.25" style="1" customWidth="1"/>
    <col min="3" max="3" width="3.75" style="1" customWidth="1"/>
    <col min="4" max="4" width="4" style="1" customWidth="1"/>
    <col min="5" max="5" width="23.375" style="1" customWidth="1"/>
    <col min="6" max="6" width="25.125" style="1" customWidth="1"/>
    <col min="7" max="7" width="8.875" style="3" customWidth="1"/>
    <col min="8" max="8" width="27.5" style="1" customWidth="1"/>
    <col min="9" max="9" width="10" style="1" customWidth="1"/>
    <col min="10" max="10" width="20" style="1" customWidth="1"/>
    <col min="11" max="11" width="17.75" style="1" customWidth="1"/>
    <col min="12" max="12" width="17.75" style="2" customWidth="1"/>
    <col min="13" max="13" width="8.875" style="2" customWidth="1"/>
    <col min="14" max="14" width="18.875" style="1" customWidth="1"/>
    <col min="15" max="15" width="25" style="2" customWidth="1"/>
    <col min="16" max="16" width="1.25" style="1" customWidth="1"/>
    <col min="17" max="16384" width="9" style="1"/>
  </cols>
  <sheetData>
    <row r="1" spans="2:18" s="34" customFormat="1" ht="21">
      <c r="B1" s="190"/>
      <c r="C1" s="190"/>
      <c r="D1" s="190"/>
      <c r="E1" s="190"/>
      <c r="F1" s="190"/>
      <c r="G1" s="190"/>
      <c r="H1" s="190"/>
      <c r="I1" s="190"/>
      <c r="J1" s="190"/>
      <c r="K1" s="190"/>
      <c r="L1" s="190"/>
      <c r="M1" s="190"/>
      <c r="N1" s="190"/>
      <c r="O1" s="190"/>
    </row>
    <row r="2" spans="2:18" ht="75.75" customHeight="1">
      <c r="B2" s="191" t="s">
        <v>275</v>
      </c>
      <c r="C2" s="191"/>
      <c r="D2" s="191"/>
      <c r="E2" s="191"/>
      <c r="F2" s="191"/>
      <c r="G2" s="191"/>
      <c r="H2" s="191"/>
      <c r="I2" s="191"/>
      <c r="J2" s="191"/>
      <c r="K2" s="191"/>
      <c r="L2" s="191"/>
      <c r="M2" s="191"/>
      <c r="N2" s="191"/>
      <c r="O2" s="191"/>
    </row>
    <row r="3" spans="2:18" ht="8.25" customHeight="1" thickBot="1">
      <c r="B3" s="192"/>
      <c r="C3" s="192"/>
      <c r="D3" s="192"/>
      <c r="E3" s="192"/>
      <c r="F3" s="192"/>
      <c r="G3" s="192"/>
      <c r="H3" s="192"/>
      <c r="I3" s="192"/>
      <c r="J3" s="192"/>
      <c r="K3" s="192"/>
      <c r="L3" s="192"/>
      <c r="M3" s="192"/>
      <c r="N3" s="192"/>
      <c r="O3" s="192"/>
    </row>
    <row r="4" spans="2:18" ht="37.5" customHeight="1" thickTop="1" thickBot="1">
      <c r="B4" s="193" t="s">
        <v>0</v>
      </c>
      <c r="C4" s="194"/>
      <c r="D4" s="195" t="s">
        <v>1</v>
      </c>
      <c r="E4" s="196"/>
      <c r="F4" s="196"/>
      <c r="G4" s="196"/>
      <c r="H4" s="196"/>
      <c r="I4" s="21"/>
      <c r="J4" s="20"/>
      <c r="K4" s="4" t="s">
        <v>2</v>
      </c>
      <c r="L4" s="197" t="s">
        <v>29</v>
      </c>
      <c r="M4" s="198"/>
      <c r="N4" s="198"/>
      <c r="O4" s="199"/>
    </row>
    <row r="5" spans="2:18" ht="9" customHeight="1" thickTop="1">
      <c r="B5" s="185"/>
      <c r="C5" s="185"/>
      <c r="D5" s="186"/>
      <c r="E5" s="186"/>
      <c r="F5" s="186"/>
      <c r="G5" s="186"/>
      <c r="H5" s="186"/>
      <c r="I5" s="186"/>
      <c r="J5" s="186"/>
      <c r="K5" s="186"/>
      <c r="L5" s="186"/>
      <c r="M5" s="186"/>
      <c r="N5" s="186"/>
      <c r="O5" s="187"/>
    </row>
    <row r="6" spans="2:18" s="6" customFormat="1" ht="30.75" customHeight="1">
      <c r="B6" s="188" t="s">
        <v>3</v>
      </c>
      <c r="C6" s="188"/>
      <c r="D6" s="188"/>
      <c r="E6" s="188"/>
      <c r="F6" s="188"/>
      <c r="G6" s="188"/>
      <c r="H6" s="188"/>
      <c r="I6" s="188"/>
      <c r="J6" s="188"/>
      <c r="K6" s="188"/>
      <c r="L6" s="188"/>
      <c r="M6" s="188"/>
      <c r="N6" s="188"/>
      <c r="O6" s="188"/>
    </row>
    <row r="7" spans="2:18" s="6" customFormat="1" ht="7.5" customHeight="1">
      <c r="B7" s="116"/>
      <c r="C7" s="116"/>
      <c r="D7" s="116"/>
      <c r="E7" s="116"/>
      <c r="F7" s="116"/>
      <c r="G7" s="116"/>
      <c r="H7" s="116"/>
      <c r="I7" s="116"/>
      <c r="J7" s="116"/>
      <c r="K7" s="116"/>
      <c r="L7" s="116"/>
      <c r="M7" s="58"/>
      <c r="N7" s="116"/>
      <c r="O7" s="116"/>
    </row>
    <row r="8" spans="2:18" ht="32.25">
      <c r="C8" s="5"/>
      <c r="D8" s="5"/>
      <c r="E8" s="5"/>
      <c r="F8" s="5"/>
      <c r="G8" s="1"/>
      <c r="L8" s="200" t="s">
        <v>30</v>
      </c>
      <c r="M8" s="200"/>
      <c r="N8" s="200"/>
      <c r="O8" s="200"/>
    </row>
    <row r="9" spans="2:18" ht="75.75" customHeight="1">
      <c r="C9" s="5"/>
      <c r="D9" s="5"/>
      <c r="E9" s="5"/>
      <c r="F9" s="5"/>
      <c r="G9" s="5"/>
      <c r="H9" s="6"/>
      <c r="I9" s="6"/>
      <c r="L9" s="172" t="s">
        <v>4</v>
      </c>
      <c r="M9" s="172"/>
      <c r="N9" s="172"/>
      <c r="O9" s="172"/>
    </row>
    <row r="10" spans="2:18" ht="7.5" customHeight="1">
      <c r="C10" s="5"/>
      <c r="D10" s="5"/>
      <c r="E10" s="5"/>
      <c r="F10" s="5"/>
      <c r="G10" s="5"/>
      <c r="H10" s="5"/>
      <c r="I10" s="5"/>
      <c r="J10" s="7"/>
      <c r="K10" s="7"/>
      <c r="L10" s="7"/>
      <c r="M10" s="59"/>
      <c r="N10" s="7"/>
      <c r="O10" s="7"/>
    </row>
    <row r="11" spans="2:18" ht="24">
      <c r="B11" s="189" t="s">
        <v>5</v>
      </c>
      <c r="C11" s="189"/>
      <c r="D11" s="189"/>
      <c r="E11" s="189"/>
      <c r="F11" s="189"/>
      <c r="G11" s="189"/>
      <c r="H11" s="189"/>
      <c r="I11" s="189"/>
      <c r="J11" s="189"/>
      <c r="K11" s="189"/>
      <c r="L11" s="189"/>
      <c r="M11" s="189"/>
      <c r="N11" s="189"/>
      <c r="O11" s="189"/>
    </row>
    <row r="12" spans="2:18" ht="7.5" customHeight="1">
      <c r="B12" s="117"/>
      <c r="C12" s="117"/>
      <c r="D12" s="117"/>
      <c r="E12" s="117"/>
      <c r="F12" s="117"/>
      <c r="G12" s="117"/>
      <c r="H12" s="117"/>
      <c r="I12" s="117"/>
      <c r="J12" s="117"/>
      <c r="K12" s="117"/>
      <c r="L12" s="117"/>
      <c r="M12" s="117"/>
      <c r="N12" s="117"/>
      <c r="O12" s="117"/>
    </row>
    <row r="13" spans="2:18" ht="34.5" customHeight="1" thickBot="1">
      <c r="B13" s="172" t="s">
        <v>6</v>
      </c>
      <c r="C13" s="172"/>
      <c r="D13" s="172"/>
      <c r="E13" s="172"/>
      <c r="F13" s="172"/>
      <c r="G13" s="172"/>
      <c r="H13" s="172"/>
      <c r="I13" s="172"/>
      <c r="J13" s="172"/>
      <c r="K13" s="172"/>
      <c r="L13" s="172"/>
      <c r="M13" s="172"/>
      <c r="N13" s="172"/>
      <c r="O13" s="172"/>
    </row>
    <row r="14" spans="2:18" ht="32.25" customHeight="1" thickTop="1" thickBot="1">
      <c r="B14" s="117"/>
      <c r="C14" s="148" t="s">
        <v>7</v>
      </c>
      <c r="D14" s="148"/>
      <c r="E14" s="114"/>
      <c r="F14" s="205" t="s">
        <v>31</v>
      </c>
      <c r="G14" s="206"/>
      <c r="H14" s="206"/>
      <c r="I14" s="206"/>
      <c r="J14" s="24" t="s">
        <v>8</v>
      </c>
      <c r="K14" s="206"/>
      <c r="L14" s="206"/>
      <c r="M14" s="206"/>
      <c r="N14" s="206"/>
      <c r="O14" s="207"/>
      <c r="R14" s="6"/>
    </row>
    <row r="15" spans="2:18" ht="31.5" customHeight="1" thickTop="1" thickBot="1">
      <c r="B15" s="117"/>
      <c r="C15" s="18" t="s">
        <v>9</v>
      </c>
      <c r="D15" s="19"/>
      <c r="E15" s="21"/>
      <c r="F15" s="208" t="s">
        <v>32</v>
      </c>
      <c r="G15" s="209"/>
      <c r="H15" s="209"/>
      <c r="I15" s="209"/>
      <c r="J15" s="209"/>
      <c r="K15" s="209"/>
      <c r="L15" s="209"/>
      <c r="M15" s="209"/>
      <c r="N15" s="209"/>
      <c r="O15" s="210"/>
    </row>
    <row r="16" spans="2:18" ht="21.75" customHeight="1" thickTop="1">
      <c r="B16" s="117"/>
      <c r="C16" s="6"/>
      <c r="D16" s="8"/>
      <c r="E16" s="8"/>
      <c r="F16" s="110"/>
      <c r="G16" s="110"/>
      <c r="H16" s="110"/>
      <c r="I16" s="110"/>
      <c r="J16" s="110"/>
      <c r="K16" s="110"/>
      <c r="L16" s="110"/>
      <c r="M16" s="117"/>
      <c r="N16" s="110"/>
      <c r="O16" s="110"/>
    </row>
    <row r="17" spans="2:15" ht="34.5" customHeight="1" thickBot="1">
      <c r="B17" s="172" t="s">
        <v>10</v>
      </c>
      <c r="C17" s="172"/>
      <c r="D17" s="172"/>
      <c r="E17" s="172"/>
      <c r="F17" s="172"/>
      <c r="G17" s="172"/>
      <c r="H17" s="172"/>
      <c r="I17" s="172"/>
      <c r="J17" s="172"/>
      <c r="K17" s="172"/>
      <c r="L17" s="172"/>
      <c r="M17" s="172"/>
      <c r="N17" s="172"/>
      <c r="O17" s="172"/>
    </row>
    <row r="18" spans="2:15" ht="31.5" customHeight="1" thickTop="1" thickBot="1">
      <c r="B18" s="117"/>
      <c r="C18" s="211" t="s">
        <v>33</v>
      </c>
      <c r="D18" s="212"/>
      <c r="E18" s="213"/>
      <c r="F18" s="205" t="s">
        <v>11</v>
      </c>
      <c r="G18" s="206"/>
      <c r="H18" s="206"/>
      <c r="I18" s="206"/>
      <c r="J18" s="206"/>
      <c r="K18" s="206"/>
      <c r="L18" s="206"/>
      <c r="M18" s="206"/>
      <c r="N18" s="206"/>
      <c r="O18" s="207"/>
    </row>
    <row r="19" spans="2:15" ht="42" customHeight="1" thickTop="1" thickBot="1">
      <c r="B19" s="117"/>
      <c r="C19" s="324" t="s">
        <v>34</v>
      </c>
      <c r="D19" s="325"/>
      <c r="E19" s="325"/>
      <c r="F19" s="24" t="s">
        <v>12</v>
      </c>
      <c r="G19" s="90" t="s">
        <v>79</v>
      </c>
      <c r="H19" s="89"/>
      <c r="I19" s="22"/>
      <c r="J19" s="22"/>
      <c r="K19" s="22"/>
      <c r="L19" s="22"/>
      <c r="M19" s="60"/>
      <c r="N19" s="22"/>
      <c r="O19" s="23"/>
    </row>
    <row r="20" spans="2:15" ht="42" customHeight="1" thickTop="1" thickBot="1">
      <c r="B20" s="117"/>
      <c r="C20" s="326"/>
      <c r="D20" s="327"/>
      <c r="E20" s="327"/>
      <c r="F20" s="211" t="s">
        <v>14</v>
      </c>
      <c r="G20" s="212"/>
      <c r="H20" s="212"/>
      <c r="I20" s="212"/>
      <c r="J20" s="213"/>
      <c r="K20" s="90" t="s">
        <v>35</v>
      </c>
      <c r="L20" s="22"/>
      <c r="M20" s="60"/>
      <c r="N20" s="22"/>
      <c r="O20" s="23"/>
    </row>
    <row r="21" spans="2:15" ht="18" customHeight="1" thickTop="1">
      <c r="B21" s="117"/>
      <c r="C21" s="204"/>
      <c r="D21" s="204"/>
      <c r="E21" s="204"/>
      <c r="F21" s="204"/>
      <c r="G21" s="204"/>
      <c r="H21" s="204"/>
      <c r="I21" s="204"/>
      <c r="J21" s="204"/>
      <c r="K21" s="204"/>
      <c r="L21" s="204"/>
      <c r="M21" s="204"/>
      <c r="N21" s="204"/>
      <c r="O21" s="204"/>
    </row>
    <row r="22" spans="2:15" ht="34.5" customHeight="1">
      <c r="B22" s="172" t="s">
        <v>15</v>
      </c>
      <c r="C22" s="172"/>
      <c r="D22" s="172"/>
      <c r="E22" s="172"/>
      <c r="F22" s="172"/>
      <c r="G22" s="172"/>
      <c r="H22" s="172"/>
      <c r="I22" s="172"/>
      <c r="J22" s="172"/>
      <c r="K22" s="172"/>
      <c r="L22" s="172"/>
      <c r="M22" s="172"/>
      <c r="N22" s="172"/>
      <c r="O22" s="172"/>
    </row>
    <row r="23" spans="2:15" ht="34.5" customHeight="1" thickBot="1">
      <c r="B23" s="172" t="s">
        <v>36</v>
      </c>
      <c r="C23" s="172"/>
      <c r="D23" s="172"/>
      <c r="E23" s="172"/>
      <c r="F23" s="172"/>
      <c r="G23" s="6"/>
      <c r="H23" s="6"/>
      <c r="I23" s="6"/>
      <c r="J23" s="6"/>
      <c r="K23" s="6"/>
      <c r="L23" s="117"/>
      <c r="M23" s="117"/>
      <c r="N23" s="6"/>
      <c r="O23" s="6"/>
    </row>
    <row r="24" spans="2:15" ht="24.75" customHeight="1" thickTop="1">
      <c r="B24" s="8"/>
      <c r="C24" s="308" t="s">
        <v>16</v>
      </c>
      <c r="D24" s="174"/>
      <c r="E24" s="174"/>
      <c r="F24" s="174"/>
      <c r="G24" s="174"/>
      <c r="H24" s="309"/>
      <c r="I24" s="337" t="s">
        <v>37</v>
      </c>
      <c r="J24" s="312" t="s">
        <v>17</v>
      </c>
      <c r="K24" s="313"/>
      <c r="L24" s="314"/>
      <c r="M24" s="173" t="s">
        <v>18</v>
      </c>
      <c r="N24" s="174"/>
      <c r="O24" s="175"/>
    </row>
    <row r="25" spans="2:15" ht="24.75" thickBot="1">
      <c r="B25" s="8"/>
      <c r="C25" s="310"/>
      <c r="D25" s="177"/>
      <c r="E25" s="177"/>
      <c r="F25" s="177"/>
      <c r="G25" s="177"/>
      <c r="H25" s="311"/>
      <c r="I25" s="338"/>
      <c r="J25" s="293" t="s">
        <v>19</v>
      </c>
      <c r="K25" s="294"/>
      <c r="L25" s="147" t="s">
        <v>20</v>
      </c>
      <c r="M25" s="281"/>
      <c r="N25" s="177"/>
      <c r="O25" s="178"/>
    </row>
    <row r="26" spans="2:15" ht="22.5" customHeight="1">
      <c r="B26" s="8"/>
      <c r="C26" s="341" t="s">
        <v>82</v>
      </c>
      <c r="D26" s="342"/>
      <c r="E26" s="342"/>
      <c r="F26" s="342"/>
      <c r="G26" s="342"/>
      <c r="H26" s="343"/>
      <c r="I26" s="222"/>
      <c r="J26" s="224"/>
      <c r="K26" s="225"/>
      <c r="L26" s="226"/>
      <c r="M26" s="278"/>
      <c r="N26" s="25"/>
      <c r="O26" s="32"/>
    </row>
    <row r="27" spans="2:15" ht="22.5" customHeight="1">
      <c r="B27" s="8"/>
      <c r="C27" s="36"/>
      <c r="D27" s="118" t="s">
        <v>83</v>
      </c>
      <c r="E27" s="335" t="s">
        <v>84</v>
      </c>
      <c r="F27" s="335"/>
      <c r="G27" s="335"/>
      <c r="H27" s="119"/>
      <c r="I27" s="223"/>
      <c r="J27" s="227"/>
      <c r="K27" s="228"/>
      <c r="L27" s="229"/>
      <c r="M27" s="281"/>
      <c r="N27" s="81"/>
      <c r="O27" s="82"/>
    </row>
    <row r="28" spans="2:15" ht="22.5" customHeight="1">
      <c r="B28" s="8"/>
      <c r="C28" s="36"/>
      <c r="D28" s="71"/>
      <c r="E28" s="403" t="s">
        <v>165</v>
      </c>
      <c r="F28" s="404"/>
      <c r="G28" s="404"/>
      <c r="H28" s="405"/>
      <c r="I28" s="418" t="s">
        <v>23</v>
      </c>
      <c r="J28" s="416" t="s">
        <v>22</v>
      </c>
      <c r="K28" s="417"/>
      <c r="L28" s="155" t="s">
        <v>23</v>
      </c>
      <c r="M28" s="346" t="s">
        <v>259</v>
      </c>
      <c r="N28" s="347"/>
      <c r="O28" s="348"/>
    </row>
    <row r="29" spans="2:15" ht="22.5" customHeight="1">
      <c r="B29" s="8"/>
      <c r="C29" s="36"/>
      <c r="D29" s="119"/>
      <c r="E29" s="406"/>
      <c r="F29" s="220"/>
      <c r="G29" s="220"/>
      <c r="H29" s="221"/>
      <c r="I29" s="419"/>
      <c r="J29" s="232"/>
      <c r="K29" s="233"/>
      <c r="L29" s="109"/>
      <c r="M29" s="131"/>
      <c r="N29" s="81"/>
      <c r="O29" s="82"/>
    </row>
    <row r="30" spans="2:15" ht="22.5" customHeight="1">
      <c r="B30" s="8"/>
      <c r="C30" s="36"/>
      <c r="D30" s="119"/>
      <c r="E30" s="407"/>
      <c r="F30" s="408"/>
      <c r="G30" s="408"/>
      <c r="H30" s="409"/>
      <c r="I30" s="419"/>
      <c r="J30" s="339"/>
      <c r="K30" s="340"/>
      <c r="L30" s="109"/>
      <c r="M30" s="131"/>
      <c r="N30" s="81"/>
      <c r="O30" s="82"/>
    </row>
    <row r="31" spans="2:15" ht="107.45" customHeight="1">
      <c r="B31" s="8"/>
      <c r="C31" s="36"/>
      <c r="D31" s="71"/>
      <c r="E31" s="480" t="s">
        <v>276</v>
      </c>
      <c r="F31" s="481"/>
      <c r="G31" s="481"/>
      <c r="H31" s="482"/>
      <c r="I31" s="418" t="s">
        <v>80</v>
      </c>
      <c r="J31" s="416" t="s">
        <v>22</v>
      </c>
      <c r="K31" s="417"/>
      <c r="L31" s="154" t="s">
        <v>23</v>
      </c>
      <c r="M31" s="182" t="s">
        <v>277</v>
      </c>
      <c r="N31" s="183"/>
      <c r="O31" s="184"/>
    </row>
    <row r="32" spans="2:15" ht="22.5" customHeight="1">
      <c r="B32" s="8"/>
      <c r="C32" s="36"/>
      <c r="D32" s="119"/>
      <c r="E32" s="483"/>
      <c r="F32" s="484"/>
      <c r="G32" s="484"/>
      <c r="H32" s="485"/>
      <c r="I32" s="419"/>
      <c r="J32" s="339"/>
      <c r="K32" s="340"/>
      <c r="L32" s="109"/>
      <c r="M32" s="131"/>
      <c r="N32" s="30"/>
      <c r="O32" s="31"/>
    </row>
    <row r="33" spans="2:15" ht="22.5" customHeight="1">
      <c r="B33" s="8"/>
      <c r="C33" s="36"/>
      <c r="D33" s="119"/>
      <c r="E33" s="486"/>
      <c r="F33" s="487"/>
      <c r="G33" s="487"/>
      <c r="H33" s="471"/>
      <c r="I33" s="419"/>
      <c r="J33" s="232"/>
      <c r="K33" s="233"/>
      <c r="L33" s="131"/>
      <c r="M33" s="131"/>
      <c r="N33" s="30"/>
      <c r="O33" s="31"/>
    </row>
    <row r="34" spans="2:15" ht="22.5" customHeight="1">
      <c r="B34" s="8"/>
      <c r="C34" s="42"/>
      <c r="D34" s="71"/>
      <c r="E34" s="270" t="s">
        <v>166</v>
      </c>
      <c r="F34" s="247"/>
      <c r="G34" s="247"/>
      <c r="H34" s="248"/>
      <c r="I34" s="245"/>
      <c r="J34" s="339"/>
      <c r="K34" s="340"/>
      <c r="L34" s="109"/>
      <c r="M34" s="131"/>
      <c r="N34" s="30"/>
      <c r="O34" s="31"/>
    </row>
    <row r="35" spans="2:15" ht="22.5" customHeight="1">
      <c r="B35" s="8"/>
      <c r="C35" s="36"/>
      <c r="D35" s="119"/>
      <c r="E35" s="410"/>
      <c r="F35" s="295"/>
      <c r="G35" s="295"/>
      <c r="H35" s="318"/>
      <c r="I35" s="319"/>
      <c r="J35" s="339"/>
      <c r="K35" s="340"/>
      <c r="L35" s="109"/>
      <c r="M35" s="131"/>
      <c r="N35" s="30"/>
      <c r="O35" s="31"/>
    </row>
    <row r="36" spans="2:15" ht="22.5" customHeight="1">
      <c r="B36" s="8"/>
      <c r="C36" s="40"/>
      <c r="D36" s="121"/>
      <c r="E36" s="271"/>
      <c r="F36" s="249"/>
      <c r="G36" s="249"/>
      <c r="H36" s="250"/>
      <c r="I36" s="246"/>
      <c r="J36" s="339"/>
      <c r="K36" s="340"/>
      <c r="L36" s="109"/>
      <c r="M36" s="131"/>
      <c r="N36" s="30"/>
      <c r="O36" s="31"/>
    </row>
    <row r="37" spans="2:15" ht="22.5" customHeight="1">
      <c r="B37" s="8"/>
      <c r="C37" s="40"/>
      <c r="D37" s="121"/>
      <c r="E37" s="270" t="s">
        <v>167</v>
      </c>
      <c r="F37" s="247"/>
      <c r="G37" s="247"/>
      <c r="H37" s="248"/>
      <c r="I37" s="245"/>
      <c r="J37" s="339"/>
      <c r="K37" s="340"/>
      <c r="L37" s="109"/>
      <c r="M37" s="131"/>
      <c r="N37" s="30"/>
      <c r="O37" s="31"/>
    </row>
    <row r="38" spans="2:15" ht="22.5" customHeight="1">
      <c r="B38" s="8"/>
      <c r="C38" s="40"/>
      <c r="D38" s="121"/>
      <c r="E38" s="410"/>
      <c r="F38" s="295"/>
      <c r="G38" s="295"/>
      <c r="H38" s="318"/>
      <c r="I38" s="319"/>
      <c r="J38" s="339"/>
      <c r="K38" s="340"/>
      <c r="L38" s="109"/>
      <c r="M38" s="131"/>
      <c r="N38" s="30"/>
      <c r="O38" s="31"/>
    </row>
    <row r="39" spans="2:15" ht="22.5" customHeight="1">
      <c r="B39" s="8"/>
      <c r="C39" s="40"/>
      <c r="D39" s="121"/>
      <c r="E39" s="271"/>
      <c r="F39" s="249"/>
      <c r="G39" s="249"/>
      <c r="H39" s="250"/>
      <c r="I39" s="246"/>
      <c r="J39" s="339"/>
      <c r="K39" s="340"/>
      <c r="L39" s="109"/>
      <c r="M39" s="131"/>
      <c r="N39" s="30"/>
      <c r="O39" s="31"/>
    </row>
    <row r="40" spans="2:15" ht="22.5" customHeight="1">
      <c r="B40" s="8"/>
      <c r="C40" s="42"/>
      <c r="D40" s="71"/>
      <c r="E40" s="480" t="s">
        <v>168</v>
      </c>
      <c r="F40" s="481"/>
      <c r="G40" s="481"/>
      <c r="H40" s="482"/>
      <c r="I40" s="245"/>
      <c r="J40" s="339"/>
      <c r="K40" s="340"/>
      <c r="L40" s="109"/>
      <c r="M40" s="131"/>
      <c r="N40" s="30"/>
      <c r="O40" s="31"/>
    </row>
    <row r="41" spans="2:15" ht="22.5" customHeight="1">
      <c r="B41" s="8"/>
      <c r="C41" s="36"/>
      <c r="D41" s="119"/>
      <c r="E41" s="483"/>
      <c r="F41" s="484"/>
      <c r="G41" s="484"/>
      <c r="H41" s="485"/>
      <c r="I41" s="319"/>
      <c r="J41" s="339"/>
      <c r="K41" s="340"/>
      <c r="L41" s="109"/>
      <c r="M41" s="131"/>
      <c r="N41" s="30"/>
      <c r="O41" s="31"/>
    </row>
    <row r="42" spans="2:15" ht="22.5" customHeight="1">
      <c r="B42" s="8"/>
      <c r="C42" s="40"/>
      <c r="D42" s="121"/>
      <c r="E42" s="486"/>
      <c r="F42" s="487"/>
      <c r="G42" s="487"/>
      <c r="H42" s="471"/>
      <c r="I42" s="246"/>
      <c r="J42" s="339"/>
      <c r="K42" s="340"/>
      <c r="L42" s="109"/>
      <c r="M42" s="131"/>
      <c r="N42" s="30"/>
      <c r="O42" s="31"/>
    </row>
    <row r="43" spans="2:15" s="48" customFormat="1" ht="22.5" customHeight="1">
      <c r="B43" s="44"/>
      <c r="C43" s="95"/>
      <c r="D43" s="91" t="s">
        <v>83</v>
      </c>
      <c r="E43" s="474" t="s">
        <v>95</v>
      </c>
      <c r="F43" s="476"/>
      <c r="G43" s="476"/>
      <c r="H43" s="476"/>
      <c r="I43" s="53"/>
      <c r="J43" s="361"/>
      <c r="K43" s="362"/>
      <c r="L43" s="363"/>
      <c r="M43" s="131"/>
      <c r="N43" s="98"/>
      <c r="O43" s="88"/>
    </row>
    <row r="44" spans="2:15" s="48" customFormat="1" ht="22.5" customHeight="1">
      <c r="B44" s="44"/>
      <c r="C44" s="45"/>
      <c r="D44" s="49"/>
      <c r="E44" s="49"/>
      <c r="F44" s="49"/>
      <c r="G44" s="49"/>
      <c r="H44" s="51"/>
      <c r="I44" s="414"/>
      <c r="J44" s="357"/>
      <c r="K44" s="358"/>
      <c r="L44" s="50"/>
      <c r="M44" s="131"/>
      <c r="N44" s="98"/>
      <c r="O44" s="88"/>
    </row>
    <row r="45" spans="2:15" s="48" customFormat="1" ht="22.5" customHeight="1">
      <c r="B45" s="44"/>
      <c r="C45" s="45"/>
      <c r="D45" s="49"/>
      <c r="E45" s="49"/>
      <c r="F45" s="49"/>
      <c r="G45" s="49"/>
      <c r="H45" s="51"/>
      <c r="I45" s="414"/>
      <c r="J45" s="357"/>
      <c r="K45" s="358"/>
      <c r="L45" s="50"/>
      <c r="M45" s="131"/>
      <c r="N45" s="98"/>
      <c r="O45" s="88"/>
    </row>
    <row r="46" spans="2:15" s="48" customFormat="1" ht="22.5" customHeight="1">
      <c r="B46" s="44"/>
      <c r="C46" s="45"/>
      <c r="D46" s="49"/>
      <c r="E46" s="49"/>
      <c r="F46" s="49"/>
      <c r="G46" s="49"/>
      <c r="H46" s="51"/>
      <c r="I46" s="414"/>
      <c r="J46" s="357"/>
      <c r="K46" s="358"/>
      <c r="L46" s="50"/>
      <c r="M46" s="131"/>
      <c r="N46" s="46"/>
      <c r="O46" s="47"/>
    </row>
    <row r="47" spans="2:15" s="48" customFormat="1" ht="22.5" customHeight="1">
      <c r="B47" s="44"/>
      <c r="C47" s="45"/>
      <c r="D47" s="96"/>
      <c r="E47" s="96"/>
      <c r="F47" s="96"/>
      <c r="G47" s="96"/>
      <c r="H47" s="94"/>
      <c r="I47" s="415"/>
      <c r="J47" s="357"/>
      <c r="K47" s="358"/>
      <c r="L47" s="52"/>
      <c r="M47" s="131"/>
      <c r="N47" s="46"/>
      <c r="O47" s="47"/>
    </row>
    <row r="48" spans="2:15" ht="22.5" customHeight="1">
      <c r="B48" s="8"/>
      <c r="C48" s="97"/>
      <c r="D48" s="91" t="s">
        <v>83</v>
      </c>
      <c r="E48" s="349" t="s">
        <v>272</v>
      </c>
      <c r="F48" s="349"/>
      <c r="G48" s="349"/>
      <c r="H48" s="350"/>
      <c r="I48" s="392"/>
      <c r="J48" s="364"/>
      <c r="K48" s="365"/>
      <c r="L48" s="366"/>
      <c r="M48" s="131"/>
      <c r="N48" s="30"/>
      <c r="O48" s="31"/>
    </row>
    <row r="49" spans="2:15" ht="22.5" customHeight="1">
      <c r="B49" s="8"/>
      <c r="C49" s="40"/>
      <c r="D49" s="120"/>
      <c r="E49" s="120"/>
      <c r="F49" s="120"/>
      <c r="G49" s="120"/>
      <c r="H49" s="121"/>
      <c r="I49" s="301"/>
      <c r="J49" s="233"/>
      <c r="K49" s="264"/>
      <c r="L49" s="146"/>
      <c r="M49" s="131"/>
      <c r="N49" s="30"/>
      <c r="O49" s="31"/>
    </row>
    <row r="50" spans="2:15" ht="22.5" customHeight="1">
      <c r="B50" s="8"/>
      <c r="C50" s="40"/>
      <c r="D50" s="37"/>
      <c r="E50" s="37"/>
      <c r="F50" s="37"/>
      <c r="G50" s="37"/>
      <c r="H50" s="38"/>
      <c r="I50" s="223"/>
      <c r="J50" s="233"/>
      <c r="K50" s="264"/>
      <c r="L50" s="146"/>
      <c r="M50" s="131"/>
      <c r="N50" s="30"/>
      <c r="O50" s="31"/>
    </row>
    <row r="51" spans="2:15" ht="22.5" customHeight="1" thickBot="1">
      <c r="B51" s="8"/>
      <c r="C51" s="54"/>
      <c r="D51" s="400"/>
      <c r="E51" s="401"/>
      <c r="F51" s="401"/>
      <c r="G51" s="401"/>
      <c r="H51" s="401"/>
      <c r="I51" s="401"/>
      <c r="J51" s="402"/>
      <c r="K51" s="57" t="s">
        <v>24</v>
      </c>
      <c r="L51" s="140">
        <f>SUM(L28:L50)</f>
        <v>0</v>
      </c>
      <c r="M51" s="131"/>
      <c r="N51" s="30"/>
      <c r="O51" s="31"/>
    </row>
    <row r="52" spans="2:15" ht="22.5" customHeight="1">
      <c r="B52" s="8"/>
      <c r="C52" s="237" t="s">
        <v>54</v>
      </c>
      <c r="D52" s="238"/>
      <c r="E52" s="238"/>
      <c r="F52" s="238"/>
      <c r="G52" s="238"/>
      <c r="H52" s="239"/>
      <c r="I52" s="28"/>
      <c r="J52" s="224"/>
      <c r="K52" s="225"/>
      <c r="L52" s="225"/>
      <c r="M52" s="153"/>
      <c r="N52" s="30"/>
      <c r="O52" s="31"/>
    </row>
    <row r="53" spans="2:15" ht="22.5" customHeight="1">
      <c r="B53" s="8"/>
      <c r="C53" s="151"/>
      <c r="D53" s="232" t="s">
        <v>55</v>
      </c>
      <c r="E53" s="240"/>
      <c r="F53" s="240"/>
      <c r="G53" s="240"/>
      <c r="H53" s="233"/>
      <c r="I53" s="74" t="s">
        <v>23</v>
      </c>
      <c r="J53" s="214" t="s">
        <v>22</v>
      </c>
      <c r="K53" s="215"/>
      <c r="L53" s="150" t="s">
        <v>23</v>
      </c>
      <c r="M53" s="182" t="s">
        <v>56</v>
      </c>
      <c r="N53" s="183"/>
      <c r="O53" s="184"/>
    </row>
    <row r="54" spans="2:15" ht="22.5" customHeight="1">
      <c r="B54" s="8"/>
      <c r="C54" s="151"/>
      <c r="D54" s="241" t="s">
        <v>57</v>
      </c>
      <c r="E54" s="242"/>
      <c r="F54" s="242"/>
      <c r="G54" s="242"/>
      <c r="H54" s="242"/>
      <c r="I54" s="245"/>
      <c r="J54" s="257"/>
      <c r="K54" s="258"/>
      <c r="L54" s="245"/>
      <c r="M54" s="182"/>
      <c r="N54" s="183"/>
      <c r="O54" s="184"/>
    </row>
    <row r="55" spans="2:15" ht="22.5" customHeight="1">
      <c r="B55" s="8"/>
      <c r="C55" s="151"/>
      <c r="D55" s="243"/>
      <c r="E55" s="244"/>
      <c r="F55" s="244"/>
      <c r="G55" s="244"/>
      <c r="H55" s="244"/>
      <c r="I55" s="246"/>
      <c r="J55" s="259"/>
      <c r="K55" s="260"/>
      <c r="L55" s="246"/>
      <c r="M55" s="182"/>
      <c r="N55" s="183"/>
      <c r="O55" s="184"/>
    </row>
    <row r="56" spans="2:15" ht="22.5" customHeight="1">
      <c r="B56" s="8"/>
      <c r="C56" s="151"/>
      <c r="D56" s="241" t="s">
        <v>58</v>
      </c>
      <c r="E56" s="242"/>
      <c r="F56" s="242"/>
      <c r="G56" s="242"/>
      <c r="H56" s="242"/>
      <c r="I56" s="245"/>
      <c r="J56" s="247"/>
      <c r="K56" s="248"/>
      <c r="L56" s="245"/>
      <c r="M56" s="135"/>
      <c r="N56" s="30"/>
      <c r="O56" s="31"/>
    </row>
    <row r="57" spans="2:15" ht="22.5" customHeight="1">
      <c r="B57" s="8"/>
      <c r="C57" s="151"/>
      <c r="D57" s="243"/>
      <c r="E57" s="244"/>
      <c r="F57" s="244"/>
      <c r="G57" s="244"/>
      <c r="H57" s="244"/>
      <c r="I57" s="246"/>
      <c r="J57" s="249"/>
      <c r="K57" s="250"/>
      <c r="L57" s="246"/>
      <c r="M57" s="135"/>
      <c r="N57" s="30"/>
      <c r="O57" s="31"/>
    </row>
    <row r="58" spans="2:15" ht="22.5" customHeight="1">
      <c r="B58" s="8"/>
      <c r="C58" s="16"/>
      <c r="D58" s="230" t="s">
        <v>59</v>
      </c>
      <c r="E58" s="231"/>
      <c r="F58" s="231"/>
      <c r="G58" s="231"/>
      <c r="H58" s="231"/>
      <c r="I58" s="146"/>
      <c r="J58" s="232"/>
      <c r="K58" s="233"/>
      <c r="L58" s="146"/>
      <c r="M58" s="135"/>
      <c r="N58" s="30"/>
      <c r="O58" s="31"/>
    </row>
    <row r="59" spans="2:15" ht="22.5" customHeight="1">
      <c r="B59" s="8"/>
      <c r="C59" s="16"/>
      <c r="D59" s="230" t="s">
        <v>60</v>
      </c>
      <c r="E59" s="231"/>
      <c r="F59" s="231"/>
      <c r="G59" s="231"/>
      <c r="H59" s="231"/>
      <c r="I59" s="146"/>
      <c r="J59" s="232"/>
      <c r="K59" s="233"/>
      <c r="L59" s="146"/>
      <c r="M59" s="135"/>
      <c r="N59" s="30"/>
      <c r="O59" s="31"/>
    </row>
    <row r="60" spans="2:15" ht="22.5" customHeight="1">
      <c r="B60" s="8"/>
      <c r="C60" s="16"/>
      <c r="D60" s="251" t="s">
        <v>61</v>
      </c>
      <c r="E60" s="252"/>
      <c r="F60" s="252"/>
      <c r="G60" s="252"/>
      <c r="H60" s="253"/>
      <c r="I60" s="245"/>
      <c r="J60" s="257"/>
      <c r="K60" s="258"/>
      <c r="L60" s="245"/>
      <c r="M60" s="135"/>
      <c r="N60" s="30"/>
      <c r="O60" s="31"/>
    </row>
    <row r="61" spans="2:15" ht="22.5" customHeight="1">
      <c r="B61" s="8"/>
      <c r="C61" s="16"/>
      <c r="D61" s="254"/>
      <c r="E61" s="255"/>
      <c r="F61" s="255"/>
      <c r="G61" s="255"/>
      <c r="H61" s="256"/>
      <c r="I61" s="246"/>
      <c r="J61" s="259"/>
      <c r="K61" s="260"/>
      <c r="L61" s="246"/>
      <c r="M61" s="135"/>
      <c r="N61" s="30"/>
      <c r="O61" s="31"/>
    </row>
    <row r="62" spans="2:15" ht="22.5" customHeight="1" thickBot="1">
      <c r="B62" s="8"/>
      <c r="C62" s="112"/>
      <c r="D62" s="234"/>
      <c r="E62" s="235"/>
      <c r="F62" s="235"/>
      <c r="G62" s="235"/>
      <c r="H62" s="235"/>
      <c r="I62" s="235"/>
      <c r="J62" s="236"/>
      <c r="K62" s="39" t="s">
        <v>24</v>
      </c>
      <c r="L62" s="130">
        <f>SUM(L53:L61)</f>
        <v>0</v>
      </c>
      <c r="M62" s="135"/>
      <c r="N62" s="30"/>
      <c r="O62" s="31"/>
    </row>
    <row r="63" spans="2:15" ht="22.5" customHeight="1">
      <c r="B63" s="8"/>
      <c r="C63" s="216" t="s">
        <v>62</v>
      </c>
      <c r="D63" s="217"/>
      <c r="E63" s="217"/>
      <c r="F63" s="217"/>
      <c r="G63" s="217"/>
      <c r="H63" s="218"/>
      <c r="I63" s="222"/>
      <c r="J63" s="224"/>
      <c r="K63" s="225"/>
      <c r="L63" s="226"/>
      <c r="M63" s="135"/>
      <c r="N63" s="30"/>
      <c r="O63" s="31"/>
    </row>
    <row r="64" spans="2:15" ht="22.5" customHeight="1">
      <c r="B64" s="8"/>
      <c r="C64" s="219"/>
      <c r="D64" s="220"/>
      <c r="E64" s="220"/>
      <c r="F64" s="220"/>
      <c r="G64" s="220"/>
      <c r="H64" s="221"/>
      <c r="I64" s="223"/>
      <c r="J64" s="227"/>
      <c r="K64" s="228"/>
      <c r="L64" s="229"/>
      <c r="M64" s="135"/>
      <c r="N64" s="30"/>
      <c r="O64" s="31"/>
    </row>
    <row r="65" spans="2:15" ht="22.5" customHeight="1">
      <c r="B65" s="8"/>
      <c r="C65" s="151"/>
      <c r="D65" s="230" t="s">
        <v>97</v>
      </c>
      <c r="E65" s="231"/>
      <c r="F65" s="231"/>
      <c r="G65" s="231"/>
      <c r="H65" s="263"/>
      <c r="I65" s="129"/>
      <c r="J65" s="264"/>
      <c r="K65" s="264"/>
      <c r="L65" s="146"/>
      <c r="M65" s="135"/>
      <c r="N65" s="30"/>
      <c r="O65" s="31"/>
    </row>
    <row r="66" spans="2:15" ht="22.5" customHeight="1">
      <c r="B66" s="8"/>
      <c r="C66" s="151"/>
      <c r="D66" s="230" t="s">
        <v>98</v>
      </c>
      <c r="E66" s="231"/>
      <c r="F66" s="231"/>
      <c r="G66" s="231"/>
      <c r="H66" s="263"/>
      <c r="I66" s="129"/>
      <c r="J66" s="264"/>
      <c r="K66" s="264"/>
      <c r="L66" s="146"/>
      <c r="M66" s="135"/>
      <c r="N66" s="30"/>
      <c r="O66" s="31"/>
    </row>
    <row r="67" spans="2:15" ht="22.5" customHeight="1">
      <c r="B67" s="8"/>
      <c r="C67" s="151"/>
      <c r="D67" s="230" t="s">
        <v>99</v>
      </c>
      <c r="E67" s="231"/>
      <c r="F67" s="231"/>
      <c r="G67" s="231"/>
      <c r="H67" s="263"/>
      <c r="I67" s="129"/>
      <c r="J67" s="264"/>
      <c r="K67" s="264"/>
      <c r="L67" s="146"/>
      <c r="M67" s="135"/>
      <c r="N67" s="30"/>
      <c r="O67" s="31"/>
    </row>
    <row r="68" spans="2:15" ht="22.5" customHeight="1">
      <c r="B68" s="8"/>
      <c r="C68" s="151"/>
      <c r="D68" s="374" t="s">
        <v>100</v>
      </c>
      <c r="E68" s="375"/>
      <c r="F68" s="375"/>
      <c r="G68" s="375"/>
      <c r="H68" s="376"/>
      <c r="I68" s="150" t="s">
        <v>23</v>
      </c>
      <c r="J68" s="370" t="s">
        <v>101</v>
      </c>
      <c r="K68" s="264"/>
      <c r="L68" s="155">
        <v>2</v>
      </c>
      <c r="M68" s="397" t="s">
        <v>102</v>
      </c>
      <c r="N68" s="398"/>
      <c r="O68" s="399"/>
    </row>
    <row r="69" spans="2:15" ht="22.5" customHeight="1">
      <c r="B69" s="8"/>
      <c r="C69" s="151"/>
      <c r="D69" s="367" t="s">
        <v>103</v>
      </c>
      <c r="E69" s="368"/>
      <c r="F69" s="368"/>
      <c r="G69" s="368"/>
      <c r="H69" s="369"/>
      <c r="I69" s="150" t="s">
        <v>23</v>
      </c>
      <c r="J69" s="370" t="s">
        <v>104</v>
      </c>
      <c r="K69" s="264"/>
      <c r="L69" s="108" t="s">
        <v>105</v>
      </c>
      <c r="M69" s="397"/>
      <c r="N69" s="398"/>
      <c r="O69" s="399"/>
    </row>
    <row r="70" spans="2:15" ht="22.5" customHeight="1">
      <c r="B70" s="8"/>
      <c r="C70" s="151"/>
      <c r="D70" s="230" t="s">
        <v>106</v>
      </c>
      <c r="E70" s="231"/>
      <c r="F70" s="231"/>
      <c r="G70" s="231"/>
      <c r="H70" s="263"/>
      <c r="I70" s="129"/>
      <c r="J70" s="264"/>
      <c r="K70" s="264"/>
      <c r="L70" s="146"/>
      <c r="M70" s="397"/>
      <c r="N70" s="398"/>
      <c r="O70" s="399"/>
    </row>
    <row r="71" spans="2:15" ht="22.5" customHeight="1">
      <c r="B71" s="8"/>
      <c r="C71" s="151"/>
      <c r="D71" s="241" t="s">
        <v>65</v>
      </c>
      <c r="E71" s="242"/>
      <c r="F71" s="242"/>
      <c r="G71" s="242"/>
      <c r="H71" s="268"/>
      <c r="I71" s="245"/>
      <c r="J71" s="270"/>
      <c r="K71" s="248"/>
      <c r="L71" s="245"/>
      <c r="M71" s="135"/>
      <c r="N71" s="30"/>
      <c r="O71" s="31"/>
    </row>
    <row r="72" spans="2:15" ht="22.5" customHeight="1">
      <c r="B72" s="8"/>
      <c r="C72" s="151"/>
      <c r="D72" s="243"/>
      <c r="E72" s="244"/>
      <c r="F72" s="244"/>
      <c r="G72" s="244"/>
      <c r="H72" s="269"/>
      <c r="I72" s="246"/>
      <c r="J72" s="271"/>
      <c r="K72" s="250"/>
      <c r="L72" s="246"/>
      <c r="M72" s="135"/>
      <c r="N72" s="30"/>
      <c r="O72" s="31"/>
    </row>
    <row r="73" spans="2:15" ht="22.5" customHeight="1">
      <c r="B73" s="8"/>
      <c r="C73" s="151"/>
      <c r="D73" s="265" t="s">
        <v>107</v>
      </c>
      <c r="E73" s="266"/>
      <c r="F73" s="266"/>
      <c r="G73" s="266"/>
      <c r="H73" s="267"/>
      <c r="I73" s="129"/>
      <c r="J73" s="264"/>
      <c r="K73" s="264"/>
      <c r="L73" s="146"/>
      <c r="M73" s="135"/>
      <c r="N73" s="30"/>
      <c r="O73" s="31"/>
    </row>
    <row r="74" spans="2:15" ht="22.5" customHeight="1" thickBot="1">
      <c r="B74" s="8"/>
      <c r="C74" s="17"/>
      <c r="D74" s="234"/>
      <c r="E74" s="235"/>
      <c r="F74" s="235"/>
      <c r="G74" s="235"/>
      <c r="H74" s="235"/>
      <c r="I74" s="261"/>
      <c r="J74" s="262"/>
      <c r="K74" s="39" t="s">
        <v>24</v>
      </c>
      <c r="L74" s="130">
        <f>SUM(L65:L73)</f>
        <v>2</v>
      </c>
      <c r="M74" s="135"/>
      <c r="N74" s="30"/>
      <c r="O74" s="31"/>
    </row>
    <row r="75" spans="2:15" ht="22.5" customHeight="1">
      <c r="B75" s="8"/>
      <c r="C75" s="237" t="s">
        <v>66</v>
      </c>
      <c r="D75" s="238"/>
      <c r="E75" s="238"/>
      <c r="F75" s="238"/>
      <c r="G75" s="238"/>
      <c r="H75" s="239"/>
      <c r="I75" s="28"/>
      <c r="J75" s="302"/>
      <c r="K75" s="303"/>
      <c r="L75" s="304"/>
      <c r="M75" s="135"/>
      <c r="N75" s="30"/>
      <c r="O75" s="31"/>
    </row>
    <row r="76" spans="2:15" ht="22.5" customHeight="1">
      <c r="B76" s="8"/>
      <c r="C76" s="151"/>
      <c r="D76" s="295" t="s">
        <v>67</v>
      </c>
      <c r="E76" s="295"/>
      <c r="F76" s="295"/>
      <c r="G76" s="295"/>
      <c r="H76" s="318"/>
      <c r="I76" s="245"/>
      <c r="J76" s="264"/>
      <c r="K76" s="264"/>
      <c r="L76" s="61"/>
      <c r="M76" s="78"/>
      <c r="N76" s="70"/>
      <c r="O76" s="68"/>
    </row>
    <row r="77" spans="2:15" ht="22.5" customHeight="1">
      <c r="B77" s="8"/>
      <c r="C77" s="151"/>
      <c r="D77" s="132"/>
      <c r="E77" s="214" t="s">
        <v>68</v>
      </c>
      <c r="F77" s="320"/>
      <c r="G77" s="320"/>
      <c r="H77" s="215"/>
      <c r="I77" s="319"/>
      <c r="J77" s="232"/>
      <c r="K77" s="233"/>
      <c r="L77" s="61"/>
      <c r="M77" s="79"/>
      <c r="N77" s="70"/>
      <c r="O77" s="68"/>
    </row>
    <row r="78" spans="2:15" ht="22.5" customHeight="1">
      <c r="B78" s="8"/>
      <c r="C78" s="151"/>
      <c r="D78" s="132"/>
      <c r="E78" s="214" t="s">
        <v>69</v>
      </c>
      <c r="F78" s="320"/>
      <c r="G78" s="320"/>
      <c r="H78" s="215"/>
      <c r="I78" s="319"/>
      <c r="J78" s="232"/>
      <c r="K78" s="233"/>
      <c r="L78" s="61"/>
      <c r="M78" s="79"/>
      <c r="N78" s="70"/>
      <c r="O78" s="68"/>
    </row>
    <row r="79" spans="2:15" ht="22.5" customHeight="1">
      <c r="B79" s="8"/>
      <c r="C79" s="151"/>
      <c r="D79" s="55"/>
      <c r="E79" s="321" t="s">
        <v>70</v>
      </c>
      <c r="F79" s="322"/>
      <c r="G79" s="322"/>
      <c r="H79" s="323"/>
      <c r="I79" s="319"/>
      <c r="J79" s="264"/>
      <c r="K79" s="264"/>
      <c r="L79" s="61"/>
      <c r="M79" s="79"/>
      <c r="N79" s="55"/>
      <c r="O79" s="63"/>
    </row>
    <row r="80" spans="2:15" ht="22.5" customHeight="1">
      <c r="B80" s="8"/>
      <c r="C80" s="151"/>
      <c r="D80" s="316" t="s">
        <v>71</v>
      </c>
      <c r="E80" s="316"/>
      <c r="F80" s="316"/>
      <c r="G80" s="316"/>
      <c r="H80" s="317"/>
      <c r="I80" s="129"/>
      <c r="J80" s="296"/>
      <c r="K80" s="264"/>
      <c r="L80" s="61"/>
      <c r="M80" s="79"/>
      <c r="N80" s="62"/>
      <c r="O80" s="63"/>
    </row>
    <row r="81" spans="2:15" ht="22.5" customHeight="1" thickBot="1">
      <c r="B81" s="8"/>
      <c r="C81" s="112"/>
      <c r="D81" s="234"/>
      <c r="E81" s="235"/>
      <c r="F81" s="235"/>
      <c r="G81" s="235"/>
      <c r="H81" s="235"/>
      <c r="I81" s="235"/>
      <c r="J81" s="236"/>
      <c r="K81" s="92" t="s">
        <v>24</v>
      </c>
      <c r="L81" s="147">
        <f>SUM(L76:L80)</f>
        <v>0</v>
      </c>
      <c r="M81" s="135"/>
      <c r="N81" s="30"/>
      <c r="O81" s="31"/>
    </row>
    <row r="82" spans="2:15" ht="70.150000000000006" customHeight="1">
      <c r="B82" s="8"/>
      <c r="C82" s="237" t="s">
        <v>21</v>
      </c>
      <c r="D82" s="238"/>
      <c r="E82" s="238"/>
      <c r="F82" s="238"/>
      <c r="G82" s="238"/>
      <c r="H82" s="238"/>
      <c r="I82" s="222"/>
      <c r="J82" s="302"/>
      <c r="K82" s="303"/>
      <c r="L82" s="304"/>
      <c r="M82" s="305" t="s">
        <v>260</v>
      </c>
      <c r="N82" s="306"/>
      <c r="O82" s="307"/>
    </row>
    <row r="83" spans="2:15" ht="23.45" customHeight="1">
      <c r="B83" s="8"/>
      <c r="C83" s="151"/>
      <c r="D83" s="295"/>
      <c r="E83" s="295"/>
      <c r="F83" s="295"/>
      <c r="G83" s="295"/>
      <c r="H83" s="295"/>
      <c r="I83" s="301"/>
      <c r="J83" s="214" t="s">
        <v>22</v>
      </c>
      <c r="K83" s="215"/>
      <c r="L83" s="150" t="s">
        <v>23</v>
      </c>
      <c r="M83" s="305" t="s">
        <v>269</v>
      </c>
      <c r="N83" s="306"/>
      <c r="O83" s="307"/>
    </row>
    <row r="84" spans="2:15" ht="22.5" customHeight="1">
      <c r="B84" s="8"/>
      <c r="C84" s="151"/>
      <c r="D84" s="295"/>
      <c r="E84" s="295"/>
      <c r="F84" s="295"/>
      <c r="G84" s="295"/>
      <c r="H84" s="295"/>
      <c r="I84" s="301"/>
      <c r="J84" s="264"/>
      <c r="K84" s="264"/>
      <c r="L84" s="61"/>
      <c r="M84" s="56"/>
      <c r="N84" s="30"/>
      <c r="O84" s="31"/>
    </row>
    <row r="85" spans="2:15" ht="22.5" customHeight="1">
      <c r="B85" s="8"/>
      <c r="C85" s="151"/>
      <c r="D85" s="56"/>
      <c r="E85" s="56"/>
      <c r="F85" s="56"/>
      <c r="G85" s="56"/>
      <c r="H85" s="56"/>
      <c r="I85" s="301"/>
      <c r="J85" s="296"/>
      <c r="K85" s="264"/>
      <c r="L85" s="146"/>
      <c r="M85" s="30"/>
      <c r="N85" s="30"/>
      <c r="O85" s="31"/>
    </row>
    <row r="86" spans="2:15" ht="22.5" customHeight="1" thickBot="1">
      <c r="B86" s="8"/>
      <c r="C86" s="72"/>
      <c r="D86" s="297"/>
      <c r="E86" s="297"/>
      <c r="F86" s="297"/>
      <c r="G86" s="297"/>
      <c r="H86" s="297"/>
      <c r="I86" s="297"/>
      <c r="J86" s="298"/>
      <c r="K86" s="39" t="s">
        <v>24</v>
      </c>
      <c r="L86" s="130">
        <f>SUM(L82:L85)</f>
        <v>0</v>
      </c>
      <c r="M86" s="138"/>
      <c r="N86" s="30"/>
      <c r="O86" s="31"/>
    </row>
    <row r="87" spans="2:15" ht="22.5" customHeight="1" thickTop="1" thickBot="1">
      <c r="C87" s="135"/>
      <c r="D87" s="135"/>
      <c r="E87" s="135"/>
      <c r="F87" s="135"/>
      <c r="G87" s="135"/>
      <c r="H87" s="135"/>
      <c r="I87" s="27"/>
      <c r="J87" s="135"/>
      <c r="K87" s="14" t="s">
        <v>25</v>
      </c>
      <c r="L87" s="9">
        <f>+L51+L62+L74+L81+L86</f>
        <v>2</v>
      </c>
      <c r="M87" s="111"/>
      <c r="N87" s="35"/>
      <c r="O87" s="111"/>
    </row>
    <row r="88" spans="2:15" ht="18.75" thickTop="1" thickBot="1">
      <c r="L88" s="1"/>
    </row>
    <row r="89" spans="2:15" ht="37.9" customHeight="1" thickTop="1" thickBot="1">
      <c r="B89" s="117"/>
      <c r="C89" s="315" t="s">
        <v>273</v>
      </c>
      <c r="D89" s="209"/>
      <c r="E89" s="209"/>
      <c r="F89" s="209"/>
      <c r="G89" s="210"/>
      <c r="H89" s="315" t="s">
        <v>274</v>
      </c>
      <c r="I89" s="209"/>
      <c r="J89" s="209"/>
      <c r="K89" s="209"/>
      <c r="L89" s="209"/>
      <c r="M89" s="209"/>
      <c r="N89" s="210"/>
      <c r="O89" s="1"/>
    </row>
    <row r="90" spans="2:15" ht="37.9" customHeight="1" thickTop="1">
      <c r="B90" s="117"/>
      <c r="C90" s="110"/>
      <c r="D90" s="110"/>
      <c r="E90" s="110"/>
      <c r="F90" s="110"/>
      <c r="G90" s="110"/>
      <c r="H90" s="110"/>
      <c r="I90" s="110"/>
      <c r="J90" s="110"/>
      <c r="K90" s="110"/>
      <c r="L90" s="110"/>
      <c r="M90" s="110"/>
      <c r="N90" s="110"/>
      <c r="O90" s="110"/>
    </row>
    <row r="91" spans="2:15" ht="34.5" customHeight="1" thickBot="1">
      <c r="B91" s="172" t="s">
        <v>72</v>
      </c>
      <c r="C91" s="172"/>
      <c r="D91" s="172"/>
      <c r="E91" s="172"/>
      <c r="F91" s="172"/>
      <c r="G91" s="172"/>
      <c r="H91" s="172"/>
      <c r="I91" s="172"/>
      <c r="J91" s="11"/>
      <c r="K91" s="6"/>
      <c r="L91" s="6"/>
      <c r="M91" s="117"/>
      <c r="N91" s="6"/>
      <c r="O91" s="1"/>
    </row>
    <row r="92" spans="2:15" ht="24.75" thickTop="1">
      <c r="B92" s="8"/>
      <c r="C92" s="308" t="s">
        <v>16</v>
      </c>
      <c r="D92" s="174"/>
      <c r="E92" s="174"/>
      <c r="F92" s="174"/>
      <c r="G92" s="174"/>
      <c r="H92" s="174"/>
      <c r="I92" s="309"/>
      <c r="J92" s="312" t="s">
        <v>17</v>
      </c>
      <c r="K92" s="313"/>
      <c r="L92" s="314"/>
      <c r="M92" s="173" t="s">
        <v>18</v>
      </c>
      <c r="N92" s="174"/>
      <c r="O92" s="175"/>
    </row>
    <row r="93" spans="2:15" ht="24.75" thickBot="1">
      <c r="B93" s="8"/>
      <c r="C93" s="310"/>
      <c r="D93" s="177"/>
      <c r="E93" s="177"/>
      <c r="F93" s="177"/>
      <c r="G93" s="177"/>
      <c r="H93" s="177"/>
      <c r="I93" s="311"/>
      <c r="J93" s="293" t="s">
        <v>19</v>
      </c>
      <c r="K93" s="294"/>
      <c r="L93" s="147" t="s">
        <v>20</v>
      </c>
      <c r="M93" s="281"/>
      <c r="N93" s="177"/>
      <c r="O93" s="178"/>
    </row>
    <row r="94" spans="2:15" s="6" customFormat="1" ht="24">
      <c r="B94" s="8"/>
      <c r="C94" s="273" t="s">
        <v>73</v>
      </c>
      <c r="D94" s="274"/>
      <c r="E94" s="274"/>
      <c r="F94" s="274"/>
      <c r="G94" s="274"/>
      <c r="H94" s="274"/>
      <c r="I94" s="275"/>
      <c r="J94" s="276"/>
      <c r="K94" s="277"/>
      <c r="L94" s="12"/>
      <c r="M94" s="278"/>
      <c r="N94" s="279"/>
      <c r="O94" s="280"/>
    </row>
    <row r="95" spans="2:15" s="6" customFormat="1" ht="24">
      <c r="B95" s="8"/>
      <c r="C95" s="287" t="s">
        <v>52</v>
      </c>
      <c r="D95" s="247"/>
      <c r="E95" s="247"/>
      <c r="F95" s="247"/>
      <c r="G95" s="247"/>
      <c r="H95" s="247"/>
      <c r="I95" s="248"/>
      <c r="J95" s="232"/>
      <c r="K95" s="233"/>
      <c r="L95" s="146"/>
      <c r="M95" s="281"/>
      <c r="N95" s="282"/>
      <c r="O95" s="283"/>
    </row>
    <row r="96" spans="2:15" s="6" customFormat="1" ht="24">
      <c r="B96" s="8"/>
      <c r="C96" s="287" t="s">
        <v>74</v>
      </c>
      <c r="D96" s="247"/>
      <c r="E96" s="247"/>
      <c r="F96" s="247"/>
      <c r="G96" s="247"/>
      <c r="H96" s="247"/>
      <c r="I96" s="248"/>
      <c r="J96" s="232"/>
      <c r="K96" s="233"/>
      <c r="L96" s="146"/>
      <c r="M96" s="281"/>
      <c r="N96" s="282"/>
      <c r="O96" s="283"/>
    </row>
    <row r="97" spans="2:15" s="6" customFormat="1" ht="24.75" thickBot="1">
      <c r="B97" s="8"/>
      <c r="C97" s="288" t="s">
        <v>75</v>
      </c>
      <c r="D97" s="289"/>
      <c r="E97" s="289"/>
      <c r="F97" s="289"/>
      <c r="G97" s="289"/>
      <c r="H97" s="289"/>
      <c r="I97" s="290"/>
      <c r="J97" s="299"/>
      <c r="K97" s="300"/>
      <c r="L97" s="10"/>
      <c r="M97" s="284"/>
      <c r="N97" s="285"/>
      <c r="O97" s="286"/>
    </row>
    <row r="98" spans="2:15" ht="20.25" thickTop="1" thickBot="1">
      <c r="I98" s="35"/>
      <c r="J98" s="111"/>
      <c r="K98" s="14" t="s">
        <v>25</v>
      </c>
      <c r="L98" s="9">
        <f>SUM(L94:L97)</f>
        <v>0</v>
      </c>
      <c r="M98" s="151"/>
      <c r="N98" s="27"/>
      <c r="O98" s="111"/>
    </row>
    <row r="99" spans="2:15" ht="19.5" thickTop="1">
      <c r="I99" s="27"/>
      <c r="J99" s="135"/>
      <c r="K99" s="27"/>
      <c r="L99" s="135"/>
      <c r="M99" s="135"/>
      <c r="N99" s="27"/>
      <c r="O99" s="135"/>
    </row>
    <row r="100" spans="2:15" ht="18.75">
      <c r="I100" s="27"/>
      <c r="J100" s="135"/>
      <c r="K100" s="27"/>
      <c r="L100" s="135"/>
      <c r="M100" s="135"/>
      <c r="N100" s="27"/>
      <c r="O100" s="135"/>
    </row>
    <row r="101" spans="2:15" ht="22.5" customHeight="1">
      <c r="B101" s="291" t="s">
        <v>76</v>
      </c>
      <c r="C101" s="291"/>
      <c r="D101" s="291"/>
      <c r="E101" s="65"/>
      <c r="F101" s="66"/>
      <c r="G101" s="65"/>
      <c r="H101" s="65"/>
      <c r="I101" s="65"/>
      <c r="J101" s="65"/>
      <c r="K101" s="65"/>
      <c r="L101" s="65"/>
      <c r="M101" s="65"/>
      <c r="N101" s="67"/>
      <c r="O101" s="1"/>
    </row>
    <row r="102" spans="2:15" ht="21" customHeight="1">
      <c r="B102" s="292" t="s">
        <v>77</v>
      </c>
      <c r="C102" s="292"/>
      <c r="D102" s="292"/>
      <c r="E102" s="292"/>
      <c r="F102" s="292"/>
      <c r="G102" s="292"/>
      <c r="H102" s="292"/>
      <c r="I102" s="292"/>
      <c r="J102" s="292"/>
      <c r="K102" s="292"/>
      <c r="L102" s="292"/>
      <c r="M102" s="292"/>
      <c r="N102" s="292"/>
      <c r="O102" s="292"/>
    </row>
    <row r="103" spans="2:15" ht="45" customHeight="1">
      <c r="B103" s="292" t="s">
        <v>108</v>
      </c>
      <c r="C103" s="292"/>
      <c r="D103" s="292"/>
      <c r="E103" s="292"/>
      <c r="F103" s="292"/>
      <c r="G103" s="292"/>
      <c r="H103" s="292"/>
      <c r="I103" s="292"/>
      <c r="J103" s="292"/>
      <c r="K103" s="292"/>
      <c r="L103" s="292"/>
      <c r="M103" s="292"/>
      <c r="N103" s="292"/>
      <c r="O103" s="292"/>
    </row>
    <row r="105" spans="2:15" s="13" customFormat="1" ht="33.75" customHeight="1">
      <c r="C105" s="272" t="s">
        <v>26</v>
      </c>
      <c r="D105" s="272"/>
      <c r="E105" s="272"/>
      <c r="F105" s="272"/>
      <c r="L105" s="29"/>
      <c r="M105" s="29"/>
      <c r="O105" s="29"/>
    </row>
    <row r="106" spans="2:15" s="13" customFormat="1" ht="33.75" customHeight="1">
      <c r="C106" s="115"/>
      <c r="D106" s="115"/>
      <c r="E106" s="272" t="s">
        <v>78</v>
      </c>
      <c r="F106" s="272"/>
      <c r="G106" s="272"/>
      <c r="H106" s="272"/>
      <c r="I106" s="272"/>
      <c r="J106" s="272"/>
      <c r="K106" s="272"/>
      <c r="L106" s="272"/>
      <c r="M106" s="272"/>
      <c r="N106" s="272"/>
      <c r="O106" s="272"/>
    </row>
  </sheetData>
  <mergeCells count="163">
    <mergeCell ref="B101:D101"/>
    <mergeCell ref="B102:O102"/>
    <mergeCell ref="B103:O103"/>
    <mergeCell ref="C105:F105"/>
    <mergeCell ref="E106:O106"/>
    <mergeCell ref="C94:I94"/>
    <mergeCell ref="J94:K94"/>
    <mergeCell ref="M94:O97"/>
    <mergeCell ref="C95:I95"/>
    <mergeCell ref="J95:K95"/>
    <mergeCell ref="C96:I96"/>
    <mergeCell ref="J96:K96"/>
    <mergeCell ref="C97:I97"/>
    <mergeCell ref="J97:K97"/>
    <mergeCell ref="J85:K85"/>
    <mergeCell ref="D86:J86"/>
    <mergeCell ref="C89:G89"/>
    <mergeCell ref="H89:N89"/>
    <mergeCell ref="B91:I91"/>
    <mergeCell ref="C92:I93"/>
    <mergeCell ref="J92:L92"/>
    <mergeCell ref="M92:O93"/>
    <mergeCell ref="J93:K93"/>
    <mergeCell ref="D81:J81"/>
    <mergeCell ref="C82:H82"/>
    <mergeCell ref="I82:I85"/>
    <mergeCell ref="J82:L82"/>
    <mergeCell ref="M82:O82"/>
    <mergeCell ref="D83:H83"/>
    <mergeCell ref="J83:K83"/>
    <mergeCell ref="M83:O83"/>
    <mergeCell ref="D84:H84"/>
    <mergeCell ref="J84:K84"/>
    <mergeCell ref="E78:H78"/>
    <mergeCell ref="J78:K78"/>
    <mergeCell ref="E79:H79"/>
    <mergeCell ref="J79:K79"/>
    <mergeCell ref="D80:H80"/>
    <mergeCell ref="J80:K80"/>
    <mergeCell ref="D73:H73"/>
    <mergeCell ref="J73:K73"/>
    <mergeCell ref="D74:J74"/>
    <mergeCell ref="C75:H75"/>
    <mergeCell ref="J75:L75"/>
    <mergeCell ref="D76:H76"/>
    <mergeCell ref="I76:I79"/>
    <mergeCell ref="J76:K76"/>
    <mergeCell ref="E77:H77"/>
    <mergeCell ref="J77:K77"/>
    <mergeCell ref="M68:O70"/>
    <mergeCell ref="D69:H69"/>
    <mergeCell ref="J69:K69"/>
    <mergeCell ref="D70:H70"/>
    <mergeCell ref="J70:K70"/>
    <mergeCell ref="D71:H72"/>
    <mergeCell ref="I71:I72"/>
    <mergeCell ref="J71:K72"/>
    <mergeCell ref="L71:L72"/>
    <mergeCell ref="D66:H66"/>
    <mergeCell ref="J66:K66"/>
    <mergeCell ref="D67:H67"/>
    <mergeCell ref="J67:K67"/>
    <mergeCell ref="D68:H68"/>
    <mergeCell ref="J68:K68"/>
    <mergeCell ref="D62:J62"/>
    <mergeCell ref="C63:H64"/>
    <mergeCell ref="I63:I64"/>
    <mergeCell ref="J63:L64"/>
    <mergeCell ref="D65:H65"/>
    <mergeCell ref="J65:K65"/>
    <mergeCell ref="D59:H59"/>
    <mergeCell ref="J59:K59"/>
    <mergeCell ref="D60:H61"/>
    <mergeCell ref="I60:I61"/>
    <mergeCell ref="J60:K61"/>
    <mergeCell ref="L60:L61"/>
    <mergeCell ref="D56:H57"/>
    <mergeCell ref="I56:I57"/>
    <mergeCell ref="J56:K57"/>
    <mergeCell ref="L56:L57"/>
    <mergeCell ref="D58:H58"/>
    <mergeCell ref="J58:K58"/>
    <mergeCell ref="D51:J51"/>
    <mergeCell ref="C52:H52"/>
    <mergeCell ref="J52:L52"/>
    <mergeCell ref="D53:H53"/>
    <mergeCell ref="J53:K53"/>
    <mergeCell ref="M53:O55"/>
    <mergeCell ref="D54:H55"/>
    <mergeCell ref="I54:I55"/>
    <mergeCell ref="J54:K55"/>
    <mergeCell ref="L54:L55"/>
    <mergeCell ref="I44:I47"/>
    <mergeCell ref="J44:K44"/>
    <mergeCell ref="J45:K45"/>
    <mergeCell ref="J46:K46"/>
    <mergeCell ref="J47:K47"/>
    <mergeCell ref="E48:H48"/>
    <mergeCell ref="I48:I50"/>
    <mergeCell ref="J48:L48"/>
    <mergeCell ref="J49:K49"/>
    <mergeCell ref="J50:K50"/>
    <mergeCell ref="E40:H42"/>
    <mergeCell ref="I40:I42"/>
    <mergeCell ref="J40:K40"/>
    <mergeCell ref="J41:K41"/>
    <mergeCell ref="J42:K42"/>
    <mergeCell ref="J43:L43"/>
    <mergeCell ref="E34:H36"/>
    <mergeCell ref="I34:I36"/>
    <mergeCell ref="J34:K34"/>
    <mergeCell ref="J35:K35"/>
    <mergeCell ref="J36:K36"/>
    <mergeCell ref="E37:H39"/>
    <mergeCell ref="I37:I39"/>
    <mergeCell ref="J37:K37"/>
    <mergeCell ref="J38:K38"/>
    <mergeCell ref="J39:K39"/>
    <mergeCell ref="J30:K30"/>
    <mergeCell ref="E31:H33"/>
    <mergeCell ref="I31:I33"/>
    <mergeCell ref="J31:K31"/>
    <mergeCell ref="M31:O31"/>
    <mergeCell ref="J32:K32"/>
    <mergeCell ref="J33:K33"/>
    <mergeCell ref="C26:H26"/>
    <mergeCell ref="I26:I27"/>
    <mergeCell ref="J26:L27"/>
    <mergeCell ref="M26:M27"/>
    <mergeCell ref="E27:G27"/>
    <mergeCell ref="E28:H30"/>
    <mergeCell ref="I28:I30"/>
    <mergeCell ref="J28:K28"/>
    <mergeCell ref="M28:O28"/>
    <mergeCell ref="J29:K29"/>
    <mergeCell ref="C19:E20"/>
    <mergeCell ref="F20:J20"/>
    <mergeCell ref="C21:O21"/>
    <mergeCell ref="B22:O22"/>
    <mergeCell ref="B23:F23"/>
    <mergeCell ref="C24:H25"/>
    <mergeCell ref="I24:I25"/>
    <mergeCell ref="J24:L24"/>
    <mergeCell ref="M24:O25"/>
    <mergeCell ref="J25:K25"/>
    <mergeCell ref="F14:I14"/>
    <mergeCell ref="K14:O14"/>
    <mergeCell ref="F15:O15"/>
    <mergeCell ref="B17:O17"/>
    <mergeCell ref="C18:E18"/>
    <mergeCell ref="F18:O18"/>
    <mergeCell ref="B5:O5"/>
    <mergeCell ref="B6:O6"/>
    <mergeCell ref="L8:O8"/>
    <mergeCell ref="L9:O9"/>
    <mergeCell ref="B11:O11"/>
    <mergeCell ref="B13:O13"/>
    <mergeCell ref="B1:O1"/>
    <mergeCell ref="B2:O2"/>
    <mergeCell ref="B3:O3"/>
    <mergeCell ref="B4:C4"/>
    <mergeCell ref="D4:H4"/>
    <mergeCell ref="L4:O4"/>
  </mergeCells>
  <phoneticPr fontId="1"/>
  <pageMargins left="0.59055118110236227" right="0.59055118110236227" top="0.74803149606299213" bottom="0.74803149606299213" header="0.31496062992125984" footer="0.31496062992125984"/>
  <pageSetup paperSize="9" scale="32" orientation="portrait" horizontalDpi="360" verticalDpi="36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1:R102"/>
  <sheetViews>
    <sheetView view="pageBreakPreview" topLeftCell="A52" zoomScale="50" zoomScaleNormal="100" zoomScaleSheetLayoutView="50" workbookViewId="0">
      <selection activeCell="D62" sqref="D62:H62"/>
    </sheetView>
  </sheetViews>
  <sheetFormatPr defaultColWidth="9" defaultRowHeight="17.25"/>
  <cols>
    <col min="1" max="1" width="1.25" style="1" customWidth="1"/>
    <col min="2" max="2" width="6.25" style="1" customWidth="1"/>
    <col min="3" max="3" width="3.75" style="1" customWidth="1"/>
    <col min="4" max="4" width="3.875" style="1" customWidth="1"/>
    <col min="5" max="5" width="23.375" style="1" customWidth="1"/>
    <col min="6" max="6" width="25.125" style="1" customWidth="1"/>
    <col min="7" max="7" width="8.875" style="3" customWidth="1"/>
    <col min="8" max="8" width="27.5" style="1" customWidth="1"/>
    <col min="9" max="9" width="10" style="1" customWidth="1"/>
    <col min="10" max="10" width="20" style="1" customWidth="1"/>
    <col min="11" max="11" width="17.75" style="1" customWidth="1"/>
    <col min="12" max="12" width="17.75" style="2" customWidth="1"/>
    <col min="13" max="13" width="8.875" style="2" customWidth="1"/>
    <col min="14" max="14" width="18.875" style="1" customWidth="1"/>
    <col min="15" max="15" width="25" style="2" customWidth="1"/>
    <col min="16" max="16" width="1.25" style="1" customWidth="1"/>
    <col min="17" max="16384" width="9" style="1"/>
  </cols>
  <sheetData>
    <row r="1" spans="2:18" s="34" customFormat="1" ht="21">
      <c r="B1" s="190"/>
      <c r="C1" s="190"/>
      <c r="D1" s="190"/>
      <c r="E1" s="190"/>
      <c r="F1" s="190"/>
      <c r="G1" s="190"/>
      <c r="H1" s="190"/>
      <c r="I1" s="190"/>
      <c r="J1" s="190"/>
      <c r="K1" s="190"/>
      <c r="L1" s="190"/>
      <c r="M1" s="190"/>
      <c r="N1" s="190"/>
      <c r="O1" s="190"/>
    </row>
    <row r="2" spans="2:18" ht="75.75" customHeight="1">
      <c r="B2" s="191" t="s">
        <v>170</v>
      </c>
      <c r="C2" s="191"/>
      <c r="D2" s="191"/>
      <c r="E2" s="191"/>
      <c r="F2" s="191"/>
      <c r="G2" s="191"/>
      <c r="H2" s="191"/>
      <c r="I2" s="191"/>
      <c r="J2" s="191"/>
      <c r="K2" s="191"/>
      <c r="L2" s="191"/>
      <c r="M2" s="191"/>
      <c r="N2" s="191"/>
      <c r="O2" s="191"/>
    </row>
    <row r="3" spans="2:18" ht="8.25" customHeight="1" thickBot="1">
      <c r="B3" s="192"/>
      <c r="C3" s="192"/>
      <c r="D3" s="192"/>
      <c r="E3" s="192"/>
      <c r="F3" s="192"/>
      <c r="G3" s="192"/>
      <c r="H3" s="192"/>
      <c r="I3" s="192"/>
      <c r="J3" s="192"/>
      <c r="K3" s="192"/>
      <c r="L3" s="192"/>
      <c r="M3" s="192"/>
      <c r="N3" s="192"/>
      <c r="O3" s="192"/>
    </row>
    <row r="4" spans="2:18" ht="37.5" customHeight="1" thickTop="1" thickBot="1">
      <c r="B4" s="193" t="s">
        <v>0</v>
      </c>
      <c r="C4" s="194"/>
      <c r="D4" s="195" t="s">
        <v>1</v>
      </c>
      <c r="E4" s="196"/>
      <c r="F4" s="196"/>
      <c r="G4" s="196"/>
      <c r="H4" s="196"/>
      <c r="I4" s="21"/>
      <c r="J4" s="20"/>
      <c r="K4" s="4" t="s">
        <v>2</v>
      </c>
      <c r="L4" s="197" t="s">
        <v>29</v>
      </c>
      <c r="M4" s="198"/>
      <c r="N4" s="198"/>
      <c r="O4" s="199"/>
    </row>
    <row r="5" spans="2:18" ht="9" customHeight="1" thickTop="1">
      <c r="B5" s="185"/>
      <c r="C5" s="185"/>
      <c r="D5" s="186"/>
      <c r="E5" s="186"/>
      <c r="F5" s="186"/>
      <c r="G5" s="186"/>
      <c r="H5" s="186"/>
      <c r="I5" s="186"/>
      <c r="J5" s="186"/>
      <c r="K5" s="186"/>
      <c r="L5" s="186"/>
      <c r="M5" s="186"/>
      <c r="N5" s="186"/>
      <c r="O5" s="187"/>
    </row>
    <row r="6" spans="2:18" s="6" customFormat="1" ht="30.75" customHeight="1">
      <c r="B6" s="188" t="s">
        <v>3</v>
      </c>
      <c r="C6" s="188"/>
      <c r="D6" s="188"/>
      <c r="E6" s="188"/>
      <c r="F6" s="188"/>
      <c r="G6" s="188"/>
      <c r="H6" s="188"/>
      <c r="I6" s="188"/>
      <c r="J6" s="188"/>
      <c r="K6" s="188"/>
      <c r="L6" s="188"/>
      <c r="M6" s="188"/>
      <c r="N6" s="188"/>
      <c r="O6" s="188"/>
    </row>
    <row r="7" spans="2:18" s="6" customFormat="1" ht="7.5" customHeight="1">
      <c r="B7" s="116"/>
      <c r="C7" s="116"/>
      <c r="D7" s="116"/>
      <c r="E7" s="116"/>
      <c r="F7" s="116"/>
      <c r="G7" s="116"/>
      <c r="H7" s="116"/>
      <c r="I7" s="116"/>
      <c r="J7" s="116"/>
      <c r="K7" s="116"/>
      <c r="L7" s="116"/>
      <c r="M7" s="58"/>
      <c r="N7" s="116"/>
      <c r="O7" s="116"/>
    </row>
    <row r="8" spans="2:18" ht="32.25">
      <c r="C8" s="5"/>
      <c r="D8" s="5"/>
      <c r="E8" s="5"/>
      <c r="F8" s="5"/>
      <c r="G8" s="1"/>
      <c r="L8" s="200" t="s">
        <v>30</v>
      </c>
      <c r="M8" s="200"/>
      <c r="N8" s="200"/>
      <c r="O8" s="200"/>
    </row>
    <row r="9" spans="2:18" ht="75.75" customHeight="1">
      <c r="C9" s="5"/>
      <c r="D9" s="5"/>
      <c r="E9" s="5"/>
      <c r="F9" s="5"/>
      <c r="G9" s="5"/>
      <c r="H9" s="6"/>
      <c r="I9" s="6"/>
      <c r="L9" s="172" t="s">
        <v>4</v>
      </c>
      <c r="M9" s="172"/>
      <c r="N9" s="172"/>
      <c r="O9" s="172"/>
    </row>
    <row r="10" spans="2:18" ht="7.5" customHeight="1">
      <c r="C10" s="5"/>
      <c r="D10" s="5"/>
      <c r="E10" s="5"/>
      <c r="F10" s="5"/>
      <c r="G10" s="5"/>
      <c r="H10" s="5"/>
      <c r="I10" s="5"/>
      <c r="J10" s="7"/>
      <c r="K10" s="7"/>
      <c r="L10" s="7"/>
      <c r="M10" s="59"/>
      <c r="N10" s="7"/>
      <c r="O10" s="7"/>
    </row>
    <row r="11" spans="2:18" ht="24">
      <c r="B11" s="189" t="s">
        <v>5</v>
      </c>
      <c r="C11" s="189"/>
      <c r="D11" s="189"/>
      <c r="E11" s="189"/>
      <c r="F11" s="189"/>
      <c r="G11" s="189"/>
      <c r="H11" s="189"/>
      <c r="I11" s="189"/>
      <c r="J11" s="189"/>
      <c r="K11" s="189"/>
      <c r="L11" s="189"/>
      <c r="M11" s="189"/>
      <c r="N11" s="189"/>
      <c r="O11" s="189"/>
    </row>
    <row r="12" spans="2:18" ht="7.5" customHeight="1">
      <c r="B12" s="117"/>
      <c r="C12" s="117"/>
      <c r="D12" s="117"/>
      <c r="E12" s="117"/>
      <c r="F12" s="117"/>
      <c r="G12" s="117"/>
      <c r="H12" s="117"/>
      <c r="I12" s="117"/>
      <c r="J12" s="117"/>
      <c r="K12" s="117"/>
      <c r="L12" s="117"/>
      <c r="M12" s="117"/>
      <c r="N12" s="117"/>
      <c r="O12" s="117"/>
    </row>
    <row r="13" spans="2:18" ht="34.5" customHeight="1" thickBot="1">
      <c r="B13" s="172" t="s">
        <v>6</v>
      </c>
      <c r="C13" s="172"/>
      <c r="D13" s="172"/>
      <c r="E13" s="172"/>
      <c r="F13" s="172"/>
      <c r="G13" s="172"/>
      <c r="H13" s="172"/>
      <c r="I13" s="172"/>
      <c r="J13" s="172"/>
      <c r="K13" s="172"/>
      <c r="L13" s="172"/>
      <c r="M13" s="172"/>
      <c r="N13" s="172"/>
      <c r="O13" s="172"/>
    </row>
    <row r="14" spans="2:18" ht="32.25" customHeight="1" thickTop="1" thickBot="1">
      <c r="B14" s="117"/>
      <c r="C14" s="148" t="s">
        <v>7</v>
      </c>
      <c r="D14" s="148"/>
      <c r="E14" s="114"/>
      <c r="F14" s="205" t="s">
        <v>31</v>
      </c>
      <c r="G14" s="206"/>
      <c r="H14" s="206"/>
      <c r="I14" s="206"/>
      <c r="J14" s="24" t="s">
        <v>8</v>
      </c>
      <c r="K14" s="206"/>
      <c r="L14" s="206"/>
      <c r="M14" s="206"/>
      <c r="N14" s="206"/>
      <c r="O14" s="207"/>
      <c r="R14" s="6"/>
    </row>
    <row r="15" spans="2:18" ht="31.5" customHeight="1" thickTop="1" thickBot="1">
      <c r="B15" s="117"/>
      <c r="C15" s="18" t="s">
        <v>9</v>
      </c>
      <c r="D15" s="19"/>
      <c r="E15" s="21"/>
      <c r="F15" s="208" t="s">
        <v>32</v>
      </c>
      <c r="G15" s="209"/>
      <c r="H15" s="209"/>
      <c r="I15" s="209"/>
      <c r="J15" s="209"/>
      <c r="K15" s="209"/>
      <c r="L15" s="209"/>
      <c r="M15" s="209"/>
      <c r="N15" s="209"/>
      <c r="O15" s="210"/>
    </row>
    <row r="16" spans="2:18" ht="21.75" customHeight="1" thickTop="1">
      <c r="B16" s="117"/>
      <c r="C16" s="6"/>
      <c r="D16" s="8"/>
      <c r="E16" s="8"/>
      <c r="F16" s="110"/>
      <c r="G16" s="110"/>
      <c r="H16" s="110"/>
      <c r="I16" s="110"/>
      <c r="J16" s="110"/>
      <c r="K16" s="110"/>
      <c r="L16" s="110"/>
      <c r="M16" s="117"/>
      <c r="N16" s="110"/>
      <c r="O16" s="110"/>
    </row>
    <row r="17" spans="2:15" ht="34.5" customHeight="1" thickBot="1">
      <c r="B17" s="172" t="s">
        <v>10</v>
      </c>
      <c r="C17" s="172"/>
      <c r="D17" s="172"/>
      <c r="E17" s="172"/>
      <c r="F17" s="172"/>
      <c r="G17" s="172"/>
      <c r="H17" s="172"/>
      <c r="I17" s="172"/>
      <c r="J17" s="172"/>
      <c r="K17" s="172"/>
      <c r="L17" s="172"/>
      <c r="M17" s="172"/>
      <c r="N17" s="172"/>
      <c r="O17" s="172"/>
    </row>
    <row r="18" spans="2:15" ht="31.5" customHeight="1" thickTop="1" thickBot="1">
      <c r="B18" s="117"/>
      <c r="C18" s="211" t="s">
        <v>33</v>
      </c>
      <c r="D18" s="212"/>
      <c r="E18" s="213"/>
      <c r="F18" s="205" t="s">
        <v>11</v>
      </c>
      <c r="G18" s="206"/>
      <c r="H18" s="206"/>
      <c r="I18" s="206"/>
      <c r="J18" s="206"/>
      <c r="K18" s="206"/>
      <c r="L18" s="206"/>
      <c r="M18" s="206"/>
      <c r="N18" s="206"/>
      <c r="O18" s="207"/>
    </row>
    <row r="19" spans="2:15" ht="42" customHeight="1" thickTop="1" thickBot="1">
      <c r="B19" s="117"/>
      <c r="C19" s="324" t="s">
        <v>34</v>
      </c>
      <c r="D19" s="325"/>
      <c r="E19" s="325"/>
      <c r="F19" s="24" t="s">
        <v>12</v>
      </c>
      <c r="G19" s="90" t="s">
        <v>79</v>
      </c>
      <c r="H19" s="89"/>
      <c r="I19" s="22"/>
      <c r="J19" s="22"/>
      <c r="K19" s="22"/>
      <c r="L19" s="22"/>
      <c r="M19" s="60"/>
      <c r="N19" s="22"/>
      <c r="O19" s="23"/>
    </row>
    <row r="20" spans="2:15" ht="42" customHeight="1" thickTop="1" thickBot="1">
      <c r="B20" s="117"/>
      <c r="C20" s="326"/>
      <c r="D20" s="327"/>
      <c r="E20" s="327"/>
      <c r="F20" s="211" t="s">
        <v>14</v>
      </c>
      <c r="G20" s="212"/>
      <c r="H20" s="212"/>
      <c r="I20" s="212"/>
      <c r="J20" s="213"/>
      <c r="K20" s="90" t="s">
        <v>35</v>
      </c>
      <c r="L20" s="22"/>
      <c r="M20" s="60"/>
      <c r="N20" s="22"/>
      <c r="O20" s="23"/>
    </row>
    <row r="21" spans="2:15" ht="18" customHeight="1" thickTop="1">
      <c r="B21" s="117"/>
      <c r="C21" s="204"/>
      <c r="D21" s="204"/>
      <c r="E21" s="204"/>
      <c r="F21" s="204"/>
      <c r="G21" s="204"/>
      <c r="H21" s="204"/>
      <c r="I21" s="204"/>
      <c r="J21" s="204"/>
      <c r="K21" s="204"/>
      <c r="L21" s="204"/>
      <c r="M21" s="204"/>
      <c r="N21" s="204"/>
      <c r="O21" s="204"/>
    </row>
    <row r="22" spans="2:15" ht="34.5" customHeight="1">
      <c r="B22" s="172" t="s">
        <v>15</v>
      </c>
      <c r="C22" s="172"/>
      <c r="D22" s="172"/>
      <c r="E22" s="172"/>
      <c r="F22" s="172"/>
      <c r="G22" s="172"/>
      <c r="H22" s="172"/>
      <c r="I22" s="172"/>
      <c r="J22" s="172"/>
      <c r="K22" s="172"/>
      <c r="L22" s="172"/>
      <c r="M22" s="172"/>
      <c r="N22" s="172"/>
      <c r="O22" s="172"/>
    </row>
    <row r="23" spans="2:15" ht="34.5" customHeight="1" thickBot="1">
      <c r="B23" s="172" t="s">
        <v>36</v>
      </c>
      <c r="C23" s="172"/>
      <c r="D23" s="172"/>
      <c r="E23" s="172"/>
      <c r="F23" s="172"/>
      <c r="G23" s="6"/>
      <c r="H23" s="6"/>
      <c r="I23" s="6"/>
      <c r="J23" s="6"/>
      <c r="K23" s="6"/>
      <c r="L23" s="117"/>
      <c r="M23" s="117"/>
      <c r="N23" s="6"/>
      <c r="O23" s="6"/>
    </row>
    <row r="24" spans="2:15" ht="24.75" customHeight="1" thickTop="1">
      <c r="B24" s="8"/>
      <c r="C24" s="308" t="s">
        <v>16</v>
      </c>
      <c r="D24" s="174"/>
      <c r="E24" s="174"/>
      <c r="F24" s="174"/>
      <c r="G24" s="174"/>
      <c r="H24" s="309"/>
      <c r="I24" s="337" t="s">
        <v>37</v>
      </c>
      <c r="J24" s="312" t="s">
        <v>17</v>
      </c>
      <c r="K24" s="313"/>
      <c r="L24" s="314"/>
      <c r="M24" s="173" t="s">
        <v>18</v>
      </c>
      <c r="N24" s="174"/>
      <c r="O24" s="175"/>
    </row>
    <row r="25" spans="2:15" ht="24.75" thickBot="1">
      <c r="B25" s="8"/>
      <c r="C25" s="310"/>
      <c r="D25" s="177"/>
      <c r="E25" s="177"/>
      <c r="F25" s="177"/>
      <c r="G25" s="177"/>
      <c r="H25" s="311"/>
      <c r="I25" s="338"/>
      <c r="J25" s="293" t="s">
        <v>19</v>
      </c>
      <c r="K25" s="294"/>
      <c r="L25" s="147" t="s">
        <v>20</v>
      </c>
      <c r="M25" s="281"/>
      <c r="N25" s="177"/>
      <c r="O25" s="178"/>
    </row>
    <row r="26" spans="2:15" ht="22.5" customHeight="1">
      <c r="B26" s="8"/>
      <c r="C26" s="341" t="s">
        <v>82</v>
      </c>
      <c r="D26" s="342"/>
      <c r="E26" s="342"/>
      <c r="F26" s="342"/>
      <c r="G26" s="342"/>
      <c r="H26" s="343"/>
      <c r="I26" s="222"/>
      <c r="J26" s="224"/>
      <c r="K26" s="225"/>
      <c r="L26" s="226"/>
      <c r="M26" s="278"/>
      <c r="N26" s="25"/>
      <c r="O26" s="32"/>
    </row>
    <row r="27" spans="2:15" ht="22.5" customHeight="1">
      <c r="B27" s="8"/>
      <c r="C27" s="36"/>
      <c r="D27" s="118" t="s">
        <v>83</v>
      </c>
      <c r="E27" s="335" t="s">
        <v>84</v>
      </c>
      <c r="F27" s="335"/>
      <c r="G27" s="335"/>
      <c r="H27" s="119"/>
      <c r="I27" s="223"/>
      <c r="J27" s="227"/>
      <c r="K27" s="228"/>
      <c r="L27" s="229"/>
      <c r="M27" s="281"/>
      <c r="N27" s="81"/>
      <c r="O27" s="82"/>
    </row>
    <row r="28" spans="2:15" ht="22.5" customHeight="1">
      <c r="B28" s="8"/>
      <c r="C28" s="36"/>
      <c r="D28" s="71"/>
      <c r="E28" s="403" t="s">
        <v>171</v>
      </c>
      <c r="F28" s="404"/>
      <c r="G28" s="404"/>
      <c r="H28" s="405"/>
      <c r="I28" s="418" t="s">
        <v>23</v>
      </c>
      <c r="J28" s="416" t="s">
        <v>22</v>
      </c>
      <c r="K28" s="417"/>
      <c r="L28" s="155" t="s">
        <v>23</v>
      </c>
      <c r="M28" s="346" t="s">
        <v>259</v>
      </c>
      <c r="N28" s="347"/>
      <c r="O28" s="348"/>
    </row>
    <row r="29" spans="2:15" ht="22.5" customHeight="1">
      <c r="B29" s="8"/>
      <c r="C29" s="36"/>
      <c r="D29" s="119"/>
      <c r="E29" s="406"/>
      <c r="F29" s="220"/>
      <c r="G29" s="220"/>
      <c r="H29" s="221"/>
      <c r="I29" s="419"/>
      <c r="J29" s="232"/>
      <c r="K29" s="233"/>
      <c r="L29" s="109"/>
      <c r="M29" s="131"/>
      <c r="N29" s="81"/>
      <c r="O29" s="82"/>
    </row>
    <row r="30" spans="2:15" ht="22.5" customHeight="1">
      <c r="B30" s="8"/>
      <c r="C30" s="36"/>
      <c r="D30" s="119"/>
      <c r="E30" s="407"/>
      <c r="F30" s="408"/>
      <c r="G30" s="408"/>
      <c r="H30" s="409"/>
      <c r="I30" s="419"/>
      <c r="J30" s="339"/>
      <c r="K30" s="340"/>
      <c r="L30" s="109"/>
      <c r="M30" s="131"/>
      <c r="N30" s="81"/>
      <c r="O30" s="82"/>
    </row>
    <row r="31" spans="2:15" ht="22.5" customHeight="1">
      <c r="B31" s="8"/>
      <c r="C31" s="36"/>
      <c r="D31" s="71"/>
      <c r="E31" s="403" t="s">
        <v>172</v>
      </c>
      <c r="F31" s="404"/>
      <c r="G31" s="404"/>
      <c r="H31" s="405"/>
      <c r="I31" s="245"/>
      <c r="J31" s="339"/>
      <c r="K31" s="340"/>
      <c r="L31" s="109"/>
      <c r="M31" s="131"/>
      <c r="N31" s="30"/>
      <c r="O31" s="31"/>
    </row>
    <row r="32" spans="2:15" ht="22.5" customHeight="1">
      <c r="B32" s="8"/>
      <c r="C32" s="36"/>
      <c r="D32" s="119"/>
      <c r="E32" s="406"/>
      <c r="F32" s="220"/>
      <c r="G32" s="220"/>
      <c r="H32" s="221"/>
      <c r="I32" s="319"/>
      <c r="J32" s="339"/>
      <c r="K32" s="340"/>
      <c r="L32" s="109"/>
      <c r="M32" s="131"/>
      <c r="N32" s="30"/>
      <c r="O32" s="31"/>
    </row>
    <row r="33" spans="2:15" ht="22.5" customHeight="1">
      <c r="B33" s="8"/>
      <c r="C33" s="36"/>
      <c r="D33" s="119"/>
      <c r="E33" s="407"/>
      <c r="F33" s="408"/>
      <c r="G33" s="408"/>
      <c r="H33" s="409"/>
      <c r="I33" s="246"/>
      <c r="J33" s="232"/>
      <c r="K33" s="233"/>
      <c r="L33" s="131"/>
      <c r="M33" s="131"/>
      <c r="N33" s="30"/>
      <c r="O33" s="31"/>
    </row>
    <row r="34" spans="2:15" ht="22.5" customHeight="1">
      <c r="B34" s="8"/>
      <c r="C34" s="36"/>
      <c r="D34" s="119"/>
      <c r="E34" s="442" t="s">
        <v>173</v>
      </c>
      <c r="F34" s="443"/>
      <c r="G34" s="443"/>
      <c r="H34" s="444"/>
      <c r="I34" s="26"/>
      <c r="J34" s="339"/>
      <c r="K34" s="340"/>
      <c r="L34" s="109"/>
      <c r="M34" s="131"/>
      <c r="N34" s="30"/>
      <c r="O34" s="31"/>
    </row>
    <row r="35" spans="2:15" ht="22.5" customHeight="1">
      <c r="B35" s="8"/>
      <c r="C35" s="36"/>
      <c r="D35" s="119"/>
      <c r="E35" s="411"/>
      <c r="F35" s="413" t="s">
        <v>174</v>
      </c>
      <c r="G35" s="413"/>
      <c r="H35" s="413"/>
      <c r="I35" s="155" t="s">
        <v>23</v>
      </c>
      <c r="J35" s="416" t="s">
        <v>22</v>
      </c>
      <c r="K35" s="417"/>
      <c r="L35" s="154" t="s">
        <v>23</v>
      </c>
      <c r="M35" s="131"/>
      <c r="N35" s="30"/>
      <c r="O35" s="31"/>
    </row>
    <row r="36" spans="2:15" ht="22.5" customHeight="1">
      <c r="B36" s="8"/>
      <c r="C36" s="36"/>
      <c r="D36" s="119"/>
      <c r="E36" s="412"/>
      <c r="F36" s="413" t="s">
        <v>175</v>
      </c>
      <c r="G36" s="413"/>
      <c r="H36" s="413"/>
      <c r="I36" s="26"/>
      <c r="J36" s="232"/>
      <c r="K36" s="233"/>
      <c r="L36" s="131"/>
      <c r="M36" s="131"/>
      <c r="N36" s="30"/>
      <c r="O36" s="31"/>
    </row>
    <row r="37" spans="2:15" ht="22.5" customHeight="1">
      <c r="B37" s="8"/>
      <c r="C37" s="42"/>
      <c r="D37" s="71"/>
      <c r="E37" s="270" t="s">
        <v>176</v>
      </c>
      <c r="F37" s="247"/>
      <c r="G37" s="247"/>
      <c r="H37" s="248"/>
      <c r="I37" s="245"/>
      <c r="J37" s="339"/>
      <c r="K37" s="340"/>
      <c r="L37" s="109"/>
      <c r="M37" s="131"/>
      <c r="N37" s="30"/>
      <c r="O37" s="31"/>
    </row>
    <row r="38" spans="2:15" ht="22.5" customHeight="1">
      <c r="B38" s="8"/>
      <c r="C38" s="36"/>
      <c r="D38" s="119"/>
      <c r="E38" s="410"/>
      <c r="F38" s="295"/>
      <c r="G38" s="295"/>
      <c r="H38" s="318"/>
      <c r="I38" s="319"/>
      <c r="J38" s="339"/>
      <c r="K38" s="340"/>
      <c r="L38" s="109"/>
      <c r="M38" s="131"/>
      <c r="N38" s="30"/>
      <c r="O38" s="31"/>
    </row>
    <row r="39" spans="2:15" ht="22.5" customHeight="1">
      <c r="B39" s="8"/>
      <c r="C39" s="40"/>
      <c r="D39" s="121"/>
      <c r="E39" s="271"/>
      <c r="F39" s="249"/>
      <c r="G39" s="249"/>
      <c r="H39" s="250"/>
      <c r="I39" s="246"/>
      <c r="J39" s="339"/>
      <c r="K39" s="340"/>
      <c r="L39" s="109"/>
      <c r="M39" s="131"/>
      <c r="N39" s="30"/>
      <c r="O39" s="31"/>
    </row>
    <row r="40" spans="2:15" s="48" customFormat="1" ht="22.5" customHeight="1">
      <c r="B40" s="44"/>
      <c r="C40" s="95"/>
      <c r="D40" s="91" t="s">
        <v>83</v>
      </c>
      <c r="E40" s="474" t="s">
        <v>95</v>
      </c>
      <c r="F40" s="476"/>
      <c r="G40" s="476"/>
      <c r="H40" s="476"/>
      <c r="I40" s="53"/>
      <c r="J40" s="361"/>
      <c r="K40" s="362"/>
      <c r="L40" s="363"/>
      <c r="M40" s="131"/>
      <c r="N40" s="98"/>
      <c r="O40" s="88"/>
    </row>
    <row r="41" spans="2:15" s="48" customFormat="1" ht="22.5" customHeight="1">
      <c r="B41" s="44"/>
      <c r="C41" s="45"/>
      <c r="D41" s="49"/>
      <c r="E41" s="49"/>
      <c r="F41" s="49"/>
      <c r="G41" s="49"/>
      <c r="H41" s="51"/>
      <c r="I41" s="414"/>
      <c r="J41" s="357"/>
      <c r="K41" s="358"/>
      <c r="L41" s="50"/>
      <c r="M41" s="131"/>
      <c r="N41" s="98"/>
      <c r="O41" s="88"/>
    </row>
    <row r="42" spans="2:15" s="48" customFormat="1" ht="22.5" customHeight="1">
      <c r="B42" s="44"/>
      <c r="C42" s="45"/>
      <c r="D42" s="49"/>
      <c r="E42" s="49"/>
      <c r="F42" s="49"/>
      <c r="G42" s="49"/>
      <c r="H42" s="51"/>
      <c r="I42" s="414"/>
      <c r="J42" s="357"/>
      <c r="K42" s="358"/>
      <c r="L42" s="50"/>
      <c r="M42" s="131"/>
      <c r="N42" s="98"/>
      <c r="O42" s="88"/>
    </row>
    <row r="43" spans="2:15" s="48" customFormat="1" ht="22.5" customHeight="1">
      <c r="B43" s="44"/>
      <c r="C43" s="45"/>
      <c r="D43" s="49"/>
      <c r="E43" s="49"/>
      <c r="F43" s="49"/>
      <c r="G43" s="49"/>
      <c r="H43" s="51"/>
      <c r="I43" s="414"/>
      <c r="J43" s="357"/>
      <c r="K43" s="358"/>
      <c r="L43" s="50"/>
      <c r="M43" s="131"/>
      <c r="N43" s="46"/>
      <c r="O43" s="47"/>
    </row>
    <row r="44" spans="2:15" s="48" customFormat="1" ht="22.5" customHeight="1">
      <c r="B44" s="44"/>
      <c r="C44" s="45"/>
      <c r="D44" s="96"/>
      <c r="E44" s="96"/>
      <c r="F44" s="96"/>
      <c r="G44" s="96"/>
      <c r="H44" s="94"/>
      <c r="I44" s="415"/>
      <c r="J44" s="357"/>
      <c r="K44" s="358"/>
      <c r="L44" s="52"/>
      <c r="M44" s="131"/>
      <c r="N44" s="46"/>
      <c r="O44" s="47"/>
    </row>
    <row r="45" spans="2:15" ht="22.5" customHeight="1">
      <c r="B45" s="8"/>
      <c r="C45" s="97"/>
      <c r="D45" s="91" t="s">
        <v>83</v>
      </c>
      <c r="E45" s="349" t="s">
        <v>272</v>
      </c>
      <c r="F45" s="349"/>
      <c r="G45" s="349"/>
      <c r="H45" s="350"/>
      <c r="I45" s="392"/>
      <c r="J45" s="364"/>
      <c r="K45" s="365"/>
      <c r="L45" s="366"/>
      <c r="M45" s="131"/>
      <c r="N45" s="30"/>
      <c r="O45" s="31"/>
    </row>
    <row r="46" spans="2:15" ht="22.5" customHeight="1">
      <c r="B46" s="8"/>
      <c r="C46" s="40"/>
      <c r="D46" s="120"/>
      <c r="E46" s="120"/>
      <c r="F46" s="120"/>
      <c r="G46" s="120"/>
      <c r="H46" s="121"/>
      <c r="I46" s="301"/>
      <c r="J46" s="233"/>
      <c r="K46" s="264"/>
      <c r="L46" s="146"/>
      <c r="M46" s="131"/>
      <c r="N46" s="30"/>
      <c r="O46" s="31"/>
    </row>
    <row r="47" spans="2:15" ht="22.5" customHeight="1">
      <c r="B47" s="8"/>
      <c r="C47" s="40"/>
      <c r="D47" s="37"/>
      <c r="E47" s="37"/>
      <c r="F47" s="37"/>
      <c r="G47" s="37"/>
      <c r="H47" s="38"/>
      <c r="I47" s="223"/>
      <c r="J47" s="233"/>
      <c r="K47" s="264"/>
      <c r="L47" s="146"/>
      <c r="M47" s="131"/>
      <c r="N47" s="30"/>
      <c r="O47" s="31"/>
    </row>
    <row r="48" spans="2:15" ht="22.5" customHeight="1" thickBot="1">
      <c r="B48" s="8"/>
      <c r="C48" s="54"/>
      <c r="D48" s="400"/>
      <c r="E48" s="401"/>
      <c r="F48" s="401"/>
      <c r="G48" s="401"/>
      <c r="H48" s="401"/>
      <c r="I48" s="401"/>
      <c r="J48" s="402"/>
      <c r="K48" s="57" t="s">
        <v>24</v>
      </c>
      <c r="L48" s="140">
        <f>SUM(L28:L47)</f>
        <v>0</v>
      </c>
      <c r="M48" s="131"/>
      <c r="N48" s="30"/>
      <c r="O48" s="31"/>
    </row>
    <row r="49" spans="2:15" ht="22.5" customHeight="1">
      <c r="B49" s="8"/>
      <c r="C49" s="237" t="s">
        <v>54</v>
      </c>
      <c r="D49" s="238"/>
      <c r="E49" s="238"/>
      <c r="F49" s="238"/>
      <c r="G49" s="238"/>
      <c r="H49" s="239"/>
      <c r="I49" s="28"/>
      <c r="J49" s="224"/>
      <c r="K49" s="225"/>
      <c r="L49" s="225"/>
      <c r="M49" s="153"/>
      <c r="N49" s="30"/>
      <c r="O49" s="31"/>
    </row>
    <row r="50" spans="2:15" ht="22.5" customHeight="1">
      <c r="B50" s="8"/>
      <c r="C50" s="151"/>
      <c r="D50" s="232" t="s">
        <v>55</v>
      </c>
      <c r="E50" s="240"/>
      <c r="F50" s="240"/>
      <c r="G50" s="240"/>
      <c r="H50" s="233"/>
      <c r="I50" s="74" t="s">
        <v>23</v>
      </c>
      <c r="J50" s="214" t="s">
        <v>22</v>
      </c>
      <c r="K50" s="215"/>
      <c r="L50" s="150" t="s">
        <v>23</v>
      </c>
      <c r="M50" s="182" t="s">
        <v>56</v>
      </c>
      <c r="N50" s="183"/>
      <c r="O50" s="184"/>
    </row>
    <row r="51" spans="2:15" ht="22.5" customHeight="1">
      <c r="B51" s="8"/>
      <c r="C51" s="151"/>
      <c r="D51" s="241" t="s">
        <v>57</v>
      </c>
      <c r="E51" s="242"/>
      <c r="F51" s="242"/>
      <c r="G51" s="242"/>
      <c r="H51" s="242"/>
      <c r="I51" s="245"/>
      <c r="J51" s="257"/>
      <c r="K51" s="258"/>
      <c r="L51" s="245"/>
      <c r="M51" s="182"/>
      <c r="N51" s="183"/>
      <c r="O51" s="184"/>
    </row>
    <row r="52" spans="2:15" ht="22.5" customHeight="1">
      <c r="B52" s="8"/>
      <c r="C52" s="151"/>
      <c r="D52" s="243"/>
      <c r="E52" s="244"/>
      <c r="F52" s="244"/>
      <c r="G52" s="244"/>
      <c r="H52" s="244"/>
      <c r="I52" s="246"/>
      <c r="J52" s="259"/>
      <c r="K52" s="260"/>
      <c r="L52" s="246"/>
      <c r="M52" s="182"/>
      <c r="N52" s="183"/>
      <c r="O52" s="184"/>
    </row>
    <row r="53" spans="2:15" ht="22.5" customHeight="1">
      <c r="B53" s="8"/>
      <c r="C53" s="151"/>
      <c r="D53" s="241" t="s">
        <v>58</v>
      </c>
      <c r="E53" s="242"/>
      <c r="F53" s="242"/>
      <c r="G53" s="242"/>
      <c r="H53" s="242"/>
      <c r="I53" s="245"/>
      <c r="J53" s="247"/>
      <c r="K53" s="248"/>
      <c r="L53" s="245"/>
      <c r="M53" s="135"/>
      <c r="N53" s="30"/>
      <c r="O53" s="31"/>
    </row>
    <row r="54" spans="2:15" ht="22.5" customHeight="1">
      <c r="B54" s="8"/>
      <c r="C54" s="151"/>
      <c r="D54" s="243"/>
      <c r="E54" s="244"/>
      <c r="F54" s="244"/>
      <c r="G54" s="244"/>
      <c r="H54" s="244"/>
      <c r="I54" s="246"/>
      <c r="J54" s="249"/>
      <c r="K54" s="250"/>
      <c r="L54" s="246"/>
      <c r="M54" s="135"/>
      <c r="N54" s="30"/>
      <c r="O54" s="31"/>
    </row>
    <row r="55" spans="2:15" ht="22.5" customHeight="1">
      <c r="B55" s="8"/>
      <c r="C55" s="16"/>
      <c r="D55" s="230" t="s">
        <v>59</v>
      </c>
      <c r="E55" s="231"/>
      <c r="F55" s="231"/>
      <c r="G55" s="231"/>
      <c r="H55" s="231"/>
      <c r="I55" s="146"/>
      <c r="J55" s="232"/>
      <c r="K55" s="233"/>
      <c r="L55" s="146"/>
      <c r="M55" s="135"/>
      <c r="N55" s="30"/>
      <c r="O55" s="31"/>
    </row>
    <row r="56" spans="2:15" ht="22.5" customHeight="1">
      <c r="B56" s="8"/>
      <c r="C56" s="16"/>
      <c r="D56" s="230" t="s">
        <v>60</v>
      </c>
      <c r="E56" s="231"/>
      <c r="F56" s="231"/>
      <c r="G56" s="231"/>
      <c r="H56" s="231"/>
      <c r="I56" s="146"/>
      <c r="J56" s="232"/>
      <c r="K56" s="233"/>
      <c r="L56" s="146"/>
      <c r="M56" s="135"/>
      <c r="N56" s="30"/>
      <c r="O56" s="31"/>
    </row>
    <row r="57" spans="2:15" ht="22.5" customHeight="1">
      <c r="B57" s="8"/>
      <c r="C57" s="16"/>
      <c r="D57" s="251" t="s">
        <v>61</v>
      </c>
      <c r="E57" s="252"/>
      <c r="F57" s="252"/>
      <c r="G57" s="252"/>
      <c r="H57" s="253"/>
      <c r="I57" s="245"/>
      <c r="J57" s="257"/>
      <c r="K57" s="258"/>
      <c r="L57" s="245"/>
      <c r="M57" s="135"/>
      <c r="N57" s="30"/>
      <c r="O57" s="31"/>
    </row>
    <row r="58" spans="2:15" ht="22.5" customHeight="1">
      <c r="B58" s="8"/>
      <c r="C58" s="16"/>
      <c r="D58" s="254"/>
      <c r="E58" s="255"/>
      <c r="F58" s="255"/>
      <c r="G58" s="255"/>
      <c r="H58" s="256"/>
      <c r="I58" s="246"/>
      <c r="J58" s="259"/>
      <c r="K58" s="260"/>
      <c r="L58" s="246"/>
      <c r="M58" s="135"/>
      <c r="N58" s="30"/>
      <c r="O58" s="31"/>
    </row>
    <row r="59" spans="2:15" ht="22.5" customHeight="1" thickBot="1">
      <c r="B59" s="8"/>
      <c r="C59" s="112"/>
      <c r="D59" s="234"/>
      <c r="E59" s="235"/>
      <c r="F59" s="235"/>
      <c r="G59" s="235"/>
      <c r="H59" s="235"/>
      <c r="I59" s="235"/>
      <c r="J59" s="236"/>
      <c r="K59" s="39" t="s">
        <v>24</v>
      </c>
      <c r="L59" s="130">
        <f>SUM(L50:L58)</f>
        <v>0</v>
      </c>
      <c r="M59" s="135"/>
      <c r="N59" s="30"/>
      <c r="O59" s="31"/>
    </row>
    <row r="60" spans="2:15" ht="22.5" customHeight="1">
      <c r="B60" s="8"/>
      <c r="C60" s="216" t="s">
        <v>62</v>
      </c>
      <c r="D60" s="217"/>
      <c r="E60" s="217"/>
      <c r="F60" s="217"/>
      <c r="G60" s="217"/>
      <c r="H60" s="218"/>
      <c r="I60" s="222"/>
      <c r="J60" s="224"/>
      <c r="K60" s="225"/>
      <c r="L60" s="226"/>
      <c r="M60" s="135"/>
      <c r="N60" s="30"/>
      <c r="O60" s="31"/>
    </row>
    <row r="61" spans="2:15" ht="22.5" customHeight="1">
      <c r="B61" s="8"/>
      <c r="C61" s="219"/>
      <c r="D61" s="220"/>
      <c r="E61" s="220"/>
      <c r="F61" s="220"/>
      <c r="G61" s="220"/>
      <c r="H61" s="221"/>
      <c r="I61" s="223"/>
      <c r="J61" s="227"/>
      <c r="K61" s="228"/>
      <c r="L61" s="229"/>
      <c r="M61" s="135"/>
      <c r="N61" s="30"/>
      <c r="O61" s="31"/>
    </row>
    <row r="62" spans="2:15" ht="22.5" customHeight="1">
      <c r="B62" s="8"/>
      <c r="C62" s="151"/>
      <c r="D62" s="374" t="s">
        <v>169</v>
      </c>
      <c r="E62" s="375"/>
      <c r="F62" s="375"/>
      <c r="G62" s="375"/>
      <c r="H62" s="376"/>
      <c r="I62" s="129"/>
      <c r="J62" s="264"/>
      <c r="K62" s="264"/>
      <c r="L62" s="146"/>
      <c r="M62" s="135"/>
      <c r="N62" s="30"/>
      <c r="O62" s="31"/>
    </row>
    <row r="63" spans="2:15" ht="22.5" customHeight="1">
      <c r="B63" s="8"/>
      <c r="C63" s="151"/>
      <c r="D63" s="230" t="s">
        <v>99</v>
      </c>
      <c r="E63" s="231"/>
      <c r="F63" s="231"/>
      <c r="G63" s="231"/>
      <c r="H63" s="263"/>
      <c r="I63" s="129"/>
      <c r="J63" s="264"/>
      <c r="K63" s="264"/>
      <c r="L63" s="146"/>
      <c r="M63" s="135"/>
      <c r="N63" s="30"/>
      <c r="O63" s="31"/>
    </row>
    <row r="64" spans="2:15" ht="22.5" customHeight="1">
      <c r="B64" s="8"/>
      <c r="C64" s="151"/>
      <c r="D64" s="374" t="s">
        <v>100</v>
      </c>
      <c r="E64" s="375"/>
      <c r="F64" s="375"/>
      <c r="G64" s="375"/>
      <c r="H64" s="376"/>
      <c r="I64" s="150" t="s">
        <v>23</v>
      </c>
      <c r="J64" s="370" t="s">
        <v>101</v>
      </c>
      <c r="K64" s="264"/>
      <c r="L64" s="155">
        <v>2</v>
      </c>
      <c r="M64" s="397" t="s">
        <v>102</v>
      </c>
      <c r="N64" s="398"/>
      <c r="O64" s="399"/>
    </row>
    <row r="65" spans="2:15" ht="22.5" customHeight="1">
      <c r="B65" s="8"/>
      <c r="C65" s="151"/>
      <c r="D65" s="367" t="s">
        <v>103</v>
      </c>
      <c r="E65" s="368"/>
      <c r="F65" s="368"/>
      <c r="G65" s="368"/>
      <c r="H65" s="369"/>
      <c r="I65" s="150" t="s">
        <v>23</v>
      </c>
      <c r="J65" s="370" t="s">
        <v>104</v>
      </c>
      <c r="K65" s="264"/>
      <c r="L65" s="108" t="s">
        <v>105</v>
      </c>
      <c r="M65" s="397"/>
      <c r="N65" s="398"/>
      <c r="O65" s="399"/>
    </row>
    <row r="66" spans="2:15" ht="22.5" customHeight="1">
      <c r="B66" s="8"/>
      <c r="C66" s="151"/>
      <c r="D66" s="230" t="s">
        <v>106</v>
      </c>
      <c r="E66" s="231"/>
      <c r="F66" s="231"/>
      <c r="G66" s="231"/>
      <c r="H66" s="263"/>
      <c r="I66" s="129"/>
      <c r="J66" s="264"/>
      <c r="K66" s="264"/>
      <c r="L66" s="146"/>
      <c r="M66" s="397"/>
      <c r="N66" s="398"/>
      <c r="O66" s="399"/>
    </row>
    <row r="67" spans="2:15" ht="22.5" customHeight="1">
      <c r="B67" s="8"/>
      <c r="C67" s="151"/>
      <c r="D67" s="241" t="s">
        <v>65</v>
      </c>
      <c r="E67" s="242"/>
      <c r="F67" s="242"/>
      <c r="G67" s="242"/>
      <c r="H67" s="268"/>
      <c r="I67" s="245"/>
      <c r="J67" s="270"/>
      <c r="K67" s="248"/>
      <c r="L67" s="245"/>
      <c r="M67" s="135"/>
      <c r="N67" s="30"/>
      <c r="O67" s="31"/>
    </row>
    <row r="68" spans="2:15" ht="22.5" customHeight="1">
      <c r="B68" s="8"/>
      <c r="C68" s="151"/>
      <c r="D68" s="243"/>
      <c r="E68" s="244"/>
      <c r="F68" s="244"/>
      <c r="G68" s="244"/>
      <c r="H68" s="269"/>
      <c r="I68" s="246"/>
      <c r="J68" s="271"/>
      <c r="K68" s="250"/>
      <c r="L68" s="246"/>
      <c r="M68" s="135"/>
      <c r="N68" s="30"/>
      <c r="O68" s="31"/>
    </row>
    <row r="69" spans="2:15" ht="22.5" customHeight="1">
      <c r="B69" s="8"/>
      <c r="C69" s="151"/>
      <c r="D69" s="265" t="s">
        <v>107</v>
      </c>
      <c r="E69" s="266"/>
      <c r="F69" s="266"/>
      <c r="G69" s="266"/>
      <c r="H69" s="267"/>
      <c r="I69" s="129"/>
      <c r="J69" s="264"/>
      <c r="K69" s="264"/>
      <c r="L69" s="146"/>
      <c r="M69" s="135"/>
      <c r="N69" s="30"/>
      <c r="O69" s="31"/>
    </row>
    <row r="70" spans="2:15" ht="22.5" customHeight="1" thickBot="1">
      <c r="B70" s="8"/>
      <c r="C70" s="17"/>
      <c r="D70" s="234"/>
      <c r="E70" s="235"/>
      <c r="F70" s="235"/>
      <c r="G70" s="235"/>
      <c r="H70" s="235"/>
      <c r="I70" s="261"/>
      <c r="J70" s="262"/>
      <c r="K70" s="39" t="s">
        <v>24</v>
      </c>
      <c r="L70" s="130">
        <f>SUM(L62:L69)</f>
        <v>2</v>
      </c>
      <c r="M70" s="135"/>
      <c r="N70" s="30"/>
      <c r="O70" s="31"/>
    </row>
    <row r="71" spans="2:15" ht="22.5" customHeight="1">
      <c r="B71" s="8"/>
      <c r="C71" s="237" t="s">
        <v>66</v>
      </c>
      <c r="D71" s="238"/>
      <c r="E71" s="238"/>
      <c r="F71" s="238"/>
      <c r="G71" s="238"/>
      <c r="H71" s="239"/>
      <c r="I71" s="28"/>
      <c r="J71" s="302"/>
      <c r="K71" s="303"/>
      <c r="L71" s="304"/>
      <c r="M71" s="135"/>
      <c r="N71" s="30"/>
      <c r="O71" s="31"/>
    </row>
    <row r="72" spans="2:15" ht="22.5" customHeight="1">
      <c r="B72" s="8"/>
      <c r="C72" s="151"/>
      <c r="D72" s="295" t="s">
        <v>67</v>
      </c>
      <c r="E72" s="295"/>
      <c r="F72" s="295"/>
      <c r="G72" s="295"/>
      <c r="H72" s="318"/>
      <c r="I72" s="245"/>
      <c r="J72" s="264"/>
      <c r="K72" s="264"/>
      <c r="L72" s="61"/>
      <c r="M72" s="78"/>
      <c r="N72" s="70"/>
      <c r="O72" s="68"/>
    </row>
    <row r="73" spans="2:15" ht="22.5" customHeight="1">
      <c r="B73" s="8"/>
      <c r="C73" s="151"/>
      <c r="D73" s="132"/>
      <c r="E73" s="214" t="s">
        <v>68</v>
      </c>
      <c r="F73" s="320"/>
      <c r="G73" s="320"/>
      <c r="H73" s="215"/>
      <c r="I73" s="319"/>
      <c r="J73" s="232"/>
      <c r="K73" s="233"/>
      <c r="L73" s="61"/>
      <c r="M73" s="79"/>
      <c r="N73" s="70"/>
      <c r="O73" s="68"/>
    </row>
    <row r="74" spans="2:15" ht="22.5" customHeight="1">
      <c r="B74" s="8"/>
      <c r="C74" s="151"/>
      <c r="D74" s="132"/>
      <c r="E74" s="214" t="s">
        <v>69</v>
      </c>
      <c r="F74" s="320"/>
      <c r="G74" s="320"/>
      <c r="H74" s="215"/>
      <c r="I74" s="319"/>
      <c r="J74" s="232"/>
      <c r="K74" s="233"/>
      <c r="L74" s="61"/>
      <c r="M74" s="79"/>
      <c r="N74" s="70"/>
      <c r="O74" s="68"/>
    </row>
    <row r="75" spans="2:15" ht="22.5" customHeight="1">
      <c r="B75" s="8"/>
      <c r="C75" s="151"/>
      <c r="D75" s="55"/>
      <c r="E75" s="321" t="s">
        <v>70</v>
      </c>
      <c r="F75" s="322"/>
      <c r="G75" s="322"/>
      <c r="H75" s="323"/>
      <c r="I75" s="319"/>
      <c r="J75" s="264"/>
      <c r="K75" s="264"/>
      <c r="L75" s="61"/>
      <c r="M75" s="79"/>
      <c r="N75" s="55"/>
      <c r="O75" s="63"/>
    </row>
    <row r="76" spans="2:15" ht="22.5" customHeight="1">
      <c r="B76" s="8"/>
      <c r="C76" s="151"/>
      <c r="D76" s="316" t="s">
        <v>71</v>
      </c>
      <c r="E76" s="316"/>
      <c r="F76" s="316"/>
      <c r="G76" s="316"/>
      <c r="H76" s="317"/>
      <c r="I76" s="129"/>
      <c r="J76" s="296"/>
      <c r="K76" s="264"/>
      <c r="L76" s="61"/>
      <c r="M76" s="79"/>
      <c r="N76" s="62"/>
      <c r="O76" s="63"/>
    </row>
    <row r="77" spans="2:15" ht="22.5" customHeight="1" thickBot="1">
      <c r="B77" s="8"/>
      <c r="C77" s="112"/>
      <c r="D77" s="234"/>
      <c r="E77" s="235"/>
      <c r="F77" s="235"/>
      <c r="G77" s="235"/>
      <c r="H77" s="235"/>
      <c r="I77" s="235"/>
      <c r="J77" s="236"/>
      <c r="K77" s="92" t="s">
        <v>24</v>
      </c>
      <c r="L77" s="147">
        <f>SUM(L72:L76)</f>
        <v>0</v>
      </c>
      <c r="M77" s="135"/>
      <c r="N77" s="30"/>
      <c r="O77" s="31"/>
    </row>
    <row r="78" spans="2:15" ht="76.150000000000006" customHeight="1">
      <c r="B78" s="8"/>
      <c r="C78" s="237" t="s">
        <v>21</v>
      </c>
      <c r="D78" s="238"/>
      <c r="E78" s="238"/>
      <c r="F78" s="238"/>
      <c r="G78" s="238"/>
      <c r="H78" s="238"/>
      <c r="I78" s="222"/>
      <c r="J78" s="302"/>
      <c r="K78" s="303"/>
      <c r="L78" s="304"/>
      <c r="M78" s="305" t="s">
        <v>270</v>
      </c>
      <c r="N78" s="306"/>
      <c r="O78" s="307"/>
    </row>
    <row r="79" spans="2:15" ht="23.45" customHeight="1">
      <c r="B79" s="8"/>
      <c r="C79" s="151"/>
      <c r="D79" s="295"/>
      <c r="E79" s="295"/>
      <c r="F79" s="295"/>
      <c r="G79" s="295"/>
      <c r="H79" s="295"/>
      <c r="I79" s="301"/>
      <c r="J79" s="214" t="s">
        <v>22</v>
      </c>
      <c r="K79" s="215"/>
      <c r="L79" s="150" t="s">
        <v>23</v>
      </c>
      <c r="M79" s="305" t="s">
        <v>269</v>
      </c>
      <c r="N79" s="306"/>
      <c r="O79" s="307"/>
    </row>
    <row r="80" spans="2:15" ht="22.5" customHeight="1">
      <c r="B80" s="8"/>
      <c r="C80" s="151"/>
      <c r="D80" s="295"/>
      <c r="E80" s="295"/>
      <c r="F80" s="295"/>
      <c r="G80" s="295"/>
      <c r="H80" s="295"/>
      <c r="I80" s="301"/>
      <c r="J80" s="264"/>
      <c r="K80" s="264"/>
      <c r="L80" s="61"/>
      <c r="M80" s="56"/>
      <c r="N80" s="30"/>
      <c r="O80" s="31"/>
    </row>
    <row r="81" spans="2:15" ht="22.5" customHeight="1">
      <c r="B81" s="8"/>
      <c r="C81" s="151"/>
      <c r="D81" s="56"/>
      <c r="E81" s="56"/>
      <c r="F81" s="56"/>
      <c r="G81" s="56"/>
      <c r="H81" s="56"/>
      <c r="I81" s="301"/>
      <c r="J81" s="296"/>
      <c r="K81" s="264"/>
      <c r="L81" s="146"/>
      <c r="M81" s="30"/>
      <c r="N81" s="30"/>
      <c r="O81" s="31"/>
    </row>
    <row r="82" spans="2:15" ht="22.5" customHeight="1" thickBot="1">
      <c r="B82" s="8"/>
      <c r="C82" s="72"/>
      <c r="D82" s="297"/>
      <c r="E82" s="297"/>
      <c r="F82" s="297"/>
      <c r="G82" s="297"/>
      <c r="H82" s="297"/>
      <c r="I82" s="297"/>
      <c r="J82" s="298"/>
      <c r="K82" s="39" t="s">
        <v>24</v>
      </c>
      <c r="L82" s="130">
        <f>SUM(L78:L81)</f>
        <v>0</v>
      </c>
      <c r="M82" s="138"/>
      <c r="N82" s="30"/>
      <c r="O82" s="31"/>
    </row>
    <row r="83" spans="2:15" ht="22.5" customHeight="1" thickTop="1" thickBot="1">
      <c r="C83" s="135"/>
      <c r="D83" s="135"/>
      <c r="E83" s="135"/>
      <c r="F83" s="135"/>
      <c r="G83" s="135"/>
      <c r="H83" s="135"/>
      <c r="I83" s="27"/>
      <c r="J83" s="135"/>
      <c r="K83" s="14" t="s">
        <v>25</v>
      </c>
      <c r="L83" s="9">
        <f>+L48+L59+L70+L77+L82</f>
        <v>2</v>
      </c>
      <c r="M83" s="111"/>
      <c r="N83" s="35"/>
      <c r="O83" s="111"/>
    </row>
    <row r="84" spans="2:15" ht="18.75" thickTop="1" thickBot="1">
      <c r="L84" s="1"/>
    </row>
    <row r="85" spans="2:15" ht="37.9" customHeight="1" thickTop="1" thickBot="1">
      <c r="B85" s="117"/>
      <c r="C85" s="315" t="s">
        <v>273</v>
      </c>
      <c r="D85" s="209"/>
      <c r="E85" s="209"/>
      <c r="F85" s="209"/>
      <c r="G85" s="210"/>
      <c r="H85" s="315" t="s">
        <v>274</v>
      </c>
      <c r="I85" s="209"/>
      <c r="J85" s="209"/>
      <c r="K85" s="209"/>
      <c r="L85" s="209"/>
      <c r="M85" s="209"/>
      <c r="N85" s="210"/>
      <c r="O85" s="1"/>
    </row>
    <row r="86" spans="2:15" ht="37.9" customHeight="1" thickTop="1">
      <c r="B86" s="117"/>
      <c r="C86" s="110"/>
      <c r="D86" s="110"/>
      <c r="E86" s="110"/>
      <c r="F86" s="110"/>
      <c r="G86" s="110"/>
      <c r="H86" s="110"/>
      <c r="I86" s="110"/>
      <c r="J86" s="110"/>
      <c r="K86" s="110"/>
      <c r="L86" s="110"/>
      <c r="M86" s="110"/>
      <c r="N86" s="110"/>
      <c r="O86" s="110"/>
    </row>
    <row r="87" spans="2:15" ht="34.5" customHeight="1" thickBot="1">
      <c r="B87" s="172" t="s">
        <v>72</v>
      </c>
      <c r="C87" s="172"/>
      <c r="D87" s="172"/>
      <c r="E87" s="172"/>
      <c r="F87" s="172"/>
      <c r="G87" s="172"/>
      <c r="H87" s="172"/>
      <c r="I87" s="172"/>
      <c r="J87" s="11"/>
      <c r="K87" s="6"/>
      <c r="L87" s="6"/>
      <c r="M87" s="117"/>
      <c r="N87" s="6"/>
      <c r="O87" s="1"/>
    </row>
    <row r="88" spans="2:15" ht="24.75" thickTop="1">
      <c r="B88" s="8"/>
      <c r="C88" s="308" t="s">
        <v>16</v>
      </c>
      <c r="D88" s="174"/>
      <c r="E88" s="174"/>
      <c r="F88" s="174"/>
      <c r="G88" s="174"/>
      <c r="H88" s="174"/>
      <c r="I88" s="309"/>
      <c r="J88" s="312" t="s">
        <v>17</v>
      </c>
      <c r="K88" s="313"/>
      <c r="L88" s="314"/>
      <c r="M88" s="173" t="s">
        <v>18</v>
      </c>
      <c r="N88" s="174"/>
      <c r="O88" s="175"/>
    </row>
    <row r="89" spans="2:15" ht="24.75" thickBot="1">
      <c r="B89" s="8"/>
      <c r="C89" s="310"/>
      <c r="D89" s="177"/>
      <c r="E89" s="177"/>
      <c r="F89" s="177"/>
      <c r="G89" s="177"/>
      <c r="H89" s="177"/>
      <c r="I89" s="311"/>
      <c r="J89" s="293" t="s">
        <v>19</v>
      </c>
      <c r="K89" s="294"/>
      <c r="L89" s="147" t="s">
        <v>20</v>
      </c>
      <c r="M89" s="281"/>
      <c r="N89" s="177"/>
      <c r="O89" s="178"/>
    </row>
    <row r="90" spans="2:15" s="6" customFormat="1" ht="24">
      <c r="B90" s="8"/>
      <c r="C90" s="273" t="s">
        <v>73</v>
      </c>
      <c r="D90" s="274"/>
      <c r="E90" s="274"/>
      <c r="F90" s="274"/>
      <c r="G90" s="274"/>
      <c r="H90" s="274"/>
      <c r="I90" s="275"/>
      <c r="J90" s="276"/>
      <c r="K90" s="277"/>
      <c r="L90" s="12"/>
      <c r="M90" s="278"/>
      <c r="N90" s="279"/>
      <c r="O90" s="280"/>
    </row>
    <row r="91" spans="2:15" s="6" customFormat="1" ht="24">
      <c r="B91" s="8"/>
      <c r="C91" s="287" t="s">
        <v>52</v>
      </c>
      <c r="D91" s="247"/>
      <c r="E91" s="247"/>
      <c r="F91" s="247"/>
      <c r="G91" s="247"/>
      <c r="H91" s="247"/>
      <c r="I91" s="248"/>
      <c r="J91" s="232"/>
      <c r="K91" s="233"/>
      <c r="L91" s="146"/>
      <c r="M91" s="281"/>
      <c r="N91" s="282"/>
      <c r="O91" s="283"/>
    </row>
    <row r="92" spans="2:15" s="6" customFormat="1" ht="24">
      <c r="B92" s="8"/>
      <c r="C92" s="287" t="s">
        <v>74</v>
      </c>
      <c r="D92" s="247"/>
      <c r="E92" s="247"/>
      <c r="F92" s="247"/>
      <c r="G92" s="247"/>
      <c r="H92" s="247"/>
      <c r="I92" s="248"/>
      <c r="J92" s="232"/>
      <c r="K92" s="233"/>
      <c r="L92" s="146"/>
      <c r="M92" s="281"/>
      <c r="N92" s="282"/>
      <c r="O92" s="283"/>
    </row>
    <row r="93" spans="2:15" s="6" customFormat="1" ht="24.75" thickBot="1">
      <c r="B93" s="8"/>
      <c r="C93" s="288" t="s">
        <v>75</v>
      </c>
      <c r="D93" s="289"/>
      <c r="E93" s="289"/>
      <c r="F93" s="289"/>
      <c r="G93" s="289"/>
      <c r="H93" s="289"/>
      <c r="I93" s="290"/>
      <c r="J93" s="299"/>
      <c r="K93" s="300"/>
      <c r="L93" s="10"/>
      <c r="M93" s="284"/>
      <c r="N93" s="285"/>
      <c r="O93" s="286"/>
    </row>
    <row r="94" spans="2:15" ht="20.25" thickTop="1" thickBot="1">
      <c r="I94" s="35"/>
      <c r="J94" s="111"/>
      <c r="K94" s="14" t="s">
        <v>25</v>
      </c>
      <c r="L94" s="9">
        <f>SUM(L90:L93)</f>
        <v>0</v>
      </c>
      <c r="M94" s="151"/>
      <c r="N94" s="27"/>
      <c r="O94" s="111"/>
    </row>
    <row r="95" spans="2:15" ht="19.5" thickTop="1">
      <c r="I95" s="27"/>
      <c r="J95" s="135"/>
      <c r="K95" s="27"/>
      <c r="L95" s="135"/>
      <c r="M95" s="135"/>
      <c r="N95" s="27"/>
      <c r="O95" s="135"/>
    </row>
    <row r="96" spans="2:15" ht="18.75">
      <c r="I96" s="27"/>
      <c r="J96" s="135"/>
      <c r="K96" s="27"/>
      <c r="L96" s="135"/>
      <c r="M96" s="135"/>
      <c r="N96" s="27"/>
      <c r="O96" s="135"/>
    </row>
    <row r="97" spans="2:15" ht="22.5" customHeight="1">
      <c r="B97" s="291" t="s">
        <v>76</v>
      </c>
      <c r="C97" s="291"/>
      <c r="D97" s="291"/>
      <c r="E97" s="65"/>
      <c r="F97" s="66"/>
      <c r="G97" s="65"/>
      <c r="H97" s="65"/>
      <c r="I97" s="65"/>
      <c r="J97" s="65"/>
      <c r="K97" s="65"/>
      <c r="L97" s="65"/>
      <c r="M97" s="65"/>
      <c r="N97" s="67"/>
      <c r="O97" s="1"/>
    </row>
    <row r="98" spans="2:15" ht="21" customHeight="1">
      <c r="B98" s="292" t="s">
        <v>77</v>
      </c>
      <c r="C98" s="292"/>
      <c r="D98" s="292"/>
      <c r="E98" s="292"/>
      <c r="F98" s="292"/>
      <c r="G98" s="292"/>
      <c r="H98" s="292"/>
      <c r="I98" s="292"/>
      <c r="J98" s="292"/>
      <c r="K98" s="292"/>
      <c r="L98" s="292"/>
      <c r="M98" s="292"/>
      <c r="N98" s="292"/>
      <c r="O98" s="292"/>
    </row>
    <row r="99" spans="2:15" ht="45" customHeight="1">
      <c r="B99" s="292" t="s">
        <v>108</v>
      </c>
      <c r="C99" s="292"/>
      <c r="D99" s="292"/>
      <c r="E99" s="292"/>
      <c r="F99" s="292"/>
      <c r="G99" s="292"/>
      <c r="H99" s="292"/>
      <c r="I99" s="292"/>
      <c r="J99" s="292"/>
      <c r="K99" s="292"/>
      <c r="L99" s="292"/>
      <c r="M99" s="292"/>
      <c r="N99" s="292"/>
      <c r="O99" s="292"/>
    </row>
    <row r="101" spans="2:15" s="13" customFormat="1" ht="33.75" customHeight="1">
      <c r="C101" s="272" t="s">
        <v>26</v>
      </c>
      <c r="D101" s="272"/>
      <c r="E101" s="272"/>
      <c r="F101" s="272"/>
      <c r="L101" s="29"/>
      <c r="M101" s="29"/>
      <c r="O101" s="29"/>
    </row>
    <row r="102" spans="2:15" s="13" customFormat="1" ht="33.75" customHeight="1">
      <c r="C102" s="115"/>
      <c r="D102" s="272" t="s">
        <v>78</v>
      </c>
      <c r="E102" s="272"/>
      <c r="F102" s="272"/>
      <c r="G102" s="272"/>
      <c r="H102" s="272"/>
      <c r="I102" s="272"/>
      <c r="J102" s="272"/>
      <c r="K102" s="272"/>
      <c r="L102" s="272"/>
      <c r="M102" s="272"/>
      <c r="N102" s="272"/>
      <c r="O102" s="272"/>
    </row>
  </sheetData>
  <mergeCells count="157">
    <mergeCell ref="M78:O78"/>
    <mergeCell ref="M79:O79"/>
    <mergeCell ref="F20:J20"/>
    <mergeCell ref="C21:O21"/>
    <mergeCell ref="B22:O22"/>
    <mergeCell ref="B23:F23"/>
    <mergeCell ref="M24:O25"/>
    <mergeCell ref="J25:K25"/>
    <mergeCell ref="M26:M27"/>
    <mergeCell ref="E27:G27"/>
    <mergeCell ref="M64:O66"/>
    <mergeCell ref="E45:H45"/>
    <mergeCell ref="I45:I47"/>
    <mergeCell ref="J45:L45"/>
    <mergeCell ref="J46:K46"/>
    <mergeCell ref="J47:K47"/>
    <mergeCell ref="D48:J48"/>
    <mergeCell ref="J40:L40"/>
    <mergeCell ref="I41:I44"/>
    <mergeCell ref="J41:K41"/>
    <mergeCell ref="J42:K42"/>
    <mergeCell ref="J43:K43"/>
    <mergeCell ref="J44:K44"/>
    <mergeCell ref="I31:I33"/>
    <mergeCell ref="I37:I39"/>
    <mergeCell ref="J39:K39"/>
    <mergeCell ref="J34:K34"/>
    <mergeCell ref="J35:K35"/>
    <mergeCell ref="J36:K36"/>
    <mergeCell ref="J31:K31"/>
    <mergeCell ref="J32:K32"/>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M28:O28"/>
    <mergeCell ref="M50:O52"/>
    <mergeCell ref="D51:H52"/>
    <mergeCell ref="I51:I52"/>
    <mergeCell ref="J51:K52"/>
    <mergeCell ref="L51:L52"/>
    <mergeCell ref="J37:K37"/>
    <mergeCell ref="J38:K38"/>
    <mergeCell ref="B11:O11"/>
    <mergeCell ref="B13:O13"/>
    <mergeCell ref="C19:E20"/>
    <mergeCell ref="C24:H25"/>
    <mergeCell ref="I24:I25"/>
    <mergeCell ref="J24:L24"/>
    <mergeCell ref="C26:H26"/>
    <mergeCell ref="I26:I27"/>
    <mergeCell ref="J26:L27"/>
    <mergeCell ref="E28:H30"/>
    <mergeCell ref="I28:I30"/>
    <mergeCell ref="J28:K28"/>
    <mergeCell ref="J29:K29"/>
    <mergeCell ref="J30:K30"/>
    <mergeCell ref="E31:H33"/>
    <mergeCell ref="J33:K33"/>
    <mergeCell ref="E37:H39"/>
    <mergeCell ref="D53:H54"/>
    <mergeCell ref="I53:I54"/>
    <mergeCell ref="J53:K54"/>
    <mergeCell ref="L53:L54"/>
    <mergeCell ref="D55:H55"/>
    <mergeCell ref="J55:K55"/>
    <mergeCell ref="C49:H49"/>
    <mergeCell ref="J49:L49"/>
    <mergeCell ref="D50:H50"/>
    <mergeCell ref="J50:K50"/>
    <mergeCell ref="D65:H65"/>
    <mergeCell ref="J65:K65"/>
    <mergeCell ref="D59:J59"/>
    <mergeCell ref="C60:H61"/>
    <mergeCell ref="I60:I61"/>
    <mergeCell ref="J60:L61"/>
    <mergeCell ref="D62:H62"/>
    <mergeCell ref="J62:K62"/>
    <mergeCell ref="D56:H56"/>
    <mergeCell ref="J56:K56"/>
    <mergeCell ref="D57:H58"/>
    <mergeCell ref="I57:I58"/>
    <mergeCell ref="J57:K58"/>
    <mergeCell ref="L57:L58"/>
    <mergeCell ref="C101:F101"/>
    <mergeCell ref="D102:O102"/>
    <mergeCell ref="B87:I87"/>
    <mergeCell ref="C88:I89"/>
    <mergeCell ref="J88:L88"/>
    <mergeCell ref="M88:O89"/>
    <mergeCell ref="J89:K89"/>
    <mergeCell ref="C90:I90"/>
    <mergeCell ref="J90:K90"/>
    <mergeCell ref="M90:O93"/>
    <mergeCell ref="C91:I91"/>
    <mergeCell ref="J91:K91"/>
    <mergeCell ref="C92:I92"/>
    <mergeCell ref="J92:K92"/>
    <mergeCell ref="C93:I93"/>
    <mergeCell ref="J93:K93"/>
    <mergeCell ref="B97:D97"/>
    <mergeCell ref="B98:O98"/>
    <mergeCell ref="B99:O99"/>
    <mergeCell ref="D66:H66"/>
    <mergeCell ref="E75:H75"/>
    <mergeCell ref="J75:K75"/>
    <mergeCell ref="D76:H76"/>
    <mergeCell ref="J76:K76"/>
    <mergeCell ref="D77:J77"/>
    <mergeCell ref="C78:H78"/>
    <mergeCell ref="I78:I81"/>
    <mergeCell ref="D79:H79"/>
    <mergeCell ref="J79:K79"/>
    <mergeCell ref="I72:I75"/>
    <mergeCell ref="J72:K72"/>
    <mergeCell ref="E73:H73"/>
    <mergeCell ref="J73:K73"/>
    <mergeCell ref="E74:H74"/>
    <mergeCell ref="J74:K74"/>
    <mergeCell ref="J78:L78"/>
    <mergeCell ref="J66:K66"/>
    <mergeCell ref="C85:G85"/>
    <mergeCell ref="H85:N85"/>
    <mergeCell ref="E34:H34"/>
    <mergeCell ref="E35:E36"/>
    <mergeCell ref="F35:H35"/>
    <mergeCell ref="F36:H36"/>
    <mergeCell ref="D80:H80"/>
    <mergeCell ref="J80:K80"/>
    <mergeCell ref="J81:K81"/>
    <mergeCell ref="D82:J82"/>
    <mergeCell ref="D70:J70"/>
    <mergeCell ref="C71:H71"/>
    <mergeCell ref="J71:L71"/>
    <mergeCell ref="D72:H72"/>
    <mergeCell ref="D67:H68"/>
    <mergeCell ref="I67:I68"/>
    <mergeCell ref="J67:K68"/>
    <mergeCell ref="L67:L68"/>
    <mergeCell ref="D69:H69"/>
    <mergeCell ref="J69:K69"/>
    <mergeCell ref="D63:H63"/>
    <mergeCell ref="J63:K63"/>
    <mergeCell ref="D64:H64"/>
    <mergeCell ref="J64:K64"/>
  </mergeCells>
  <phoneticPr fontId="1"/>
  <pageMargins left="0.59055118110236227" right="0.59055118110236227" top="0.39370078740157483" bottom="0.39370078740157483" header="0.51181102362204722" footer="0.51181102362204722"/>
  <pageSetup paperSize="9" scale="32" fitToHeight="0" orientation="portrait" cellComments="asDisplayed"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745A8-7BEC-4925-8006-24BCD9D394CB}">
  <dimension ref="B1:R105"/>
  <sheetViews>
    <sheetView view="pageBreakPreview" topLeftCell="A59" zoomScale="60" zoomScaleNormal="100" workbookViewId="0">
      <selection activeCell="D65" sqref="D65:H65"/>
    </sheetView>
  </sheetViews>
  <sheetFormatPr defaultColWidth="9" defaultRowHeight="17.25"/>
  <cols>
    <col min="1" max="1" width="1.25" style="1" customWidth="1"/>
    <col min="2" max="2" width="6.25" style="1" customWidth="1"/>
    <col min="3" max="3" width="3.75" style="1" customWidth="1"/>
    <col min="4" max="4" width="3.875" style="1" customWidth="1"/>
    <col min="5" max="5" width="23.375" style="1" customWidth="1"/>
    <col min="6" max="6" width="25.125" style="1" customWidth="1"/>
    <col min="7" max="7" width="8.875" style="3" customWidth="1"/>
    <col min="8" max="8" width="27.5" style="1" customWidth="1"/>
    <col min="9" max="9" width="10" style="1" customWidth="1"/>
    <col min="10" max="10" width="20" style="1" customWidth="1"/>
    <col min="11" max="11" width="17.75" style="1" customWidth="1"/>
    <col min="12" max="12" width="17.75" style="2" customWidth="1"/>
    <col min="13" max="13" width="8.875" style="2" customWidth="1"/>
    <col min="14" max="14" width="18.875" style="1" customWidth="1"/>
    <col min="15" max="15" width="25" style="2" customWidth="1"/>
    <col min="16" max="16" width="1.25" style="1" customWidth="1"/>
    <col min="17" max="16384" width="9" style="1"/>
  </cols>
  <sheetData>
    <row r="1" spans="2:18" s="34" customFormat="1" ht="21">
      <c r="B1" s="190"/>
      <c r="C1" s="190"/>
      <c r="D1" s="190"/>
      <c r="E1" s="190"/>
      <c r="F1" s="190"/>
      <c r="G1" s="190"/>
      <c r="H1" s="190"/>
      <c r="I1" s="190"/>
      <c r="J1" s="190"/>
      <c r="K1" s="190"/>
      <c r="L1" s="190"/>
      <c r="M1" s="190"/>
      <c r="N1" s="190"/>
      <c r="O1" s="190"/>
    </row>
    <row r="2" spans="2:18" ht="75.75" customHeight="1">
      <c r="B2" s="191" t="s">
        <v>278</v>
      </c>
      <c r="C2" s="191"/>
      <c r="D2" s="191"/>
      <c r="E2" s="191"/>
      <c r="F2" s="191"/>
      <c r="G2" s="191"/>
      <c r="H2" s="191"/>
      <c r="I2" s="191"/>
      <c r="J2" s="191"/>
      <c r="K2" s="191"/>
      <c r="L2" s="191"/>
      <c r="M2" s="191"/>
      <c r="N2" s="191"/>
      <c r="O2" s="191"/>
    </row>
    <row r="3" spans="2:18" ht="8.25" customHeight="1" thickBot="1">
      <c r="B3" s="192"/>
      <c r="C3" s="192"/>
      <c r="D3" s="192"/>
      <c r="E3" s="192"/>
      <c r="F3" s="192"/>
      <c r="G3" s="192"/>
      <c r="H3" s="192"/>
      <c r="I3" s="192"/>
      <c r="J3" s="192"/>
      <c r="K3" s="192"/>
      <c r="L3" s="192"/>
      <c r="M3" s="192"/>
      <c r="N3" s="192"/>
      <c r="O3" s="192"/>
    </row>
    <row r="4" spans="2:18" ht="37.5" customHeight="1" thickTop="1" thickBot="1">
      <c r="B4" s="193" t="s">
        <v>0</v>
      </c>
      <c r="C4" s="194"/>
      <c r="D4" s="195" t="s">
        <v>1</v>
      </c>
      <c r="E4" s="196"/>
      <c r="F4" s="196"/>
      <c r="G4" s="196"/>
      <c r="H4" s="196"/>
      <c r="I4" s="21"/>
      <c r="J4" s="20"/>
      <c r="K4" s="4" t="s">
        <v>2</v>
      </c>
      <c r="L4" s="197" t="s">
        <v>29</v>
      </c>
      <c r="M4" s="198"/>
      <c r="N4" s="198"/>
      <c r="O4" s="199"/>
    </row>
    <row r="5" spans="2:18" ht="9" customHeight="1" thickTop="1">
      <c r="B5" s="185"/>
      <c r="C5" s="185"/>
      <c r="D5" s="186"/>
      <c r="E5" s="186"/>
      <c r="F5" s="186"/>
      <c r="G5" s="186"/>
      <c r="H5" s="186"/>
      <c r="I5" s="186"/>
      <c r="J5" s="186"/>
      <c r="K5" s="186"/>
      <c r="L5" s="186"/>
      <c r="M5" s="186"/>
      <c r="N5" s="186"/>
      <c r="O5" s="187"/>
    </row>
    <row r="6" spans="2:18" s="6" customFormat="1" ht="30.75" customHeight="1">
      <c r="B6" s="188" t="s">
        <v>3</v>
      </c>
      <c r="C6" s="188"/>
      <c r="D6" s="188"/>
      <c r="E6" s="188"/>
      <c r="F6" s="188"/>
      <c r="G6" s="188"/>
      <c r="H6" s="188"/>
      <c r="I6" s="188"/>
      <c r="J6" s="188"/>
      <c r="K6" s="188"/>
      <c r="L6" s="188"/>
      <c r="M6" s="188"/>
      <c r="N6" s="188"/>
      <c r="O6" s="188"/>
    </row>
    <row r="7" spans="2:18" s="6" customFormat="1" ht="7.5" customHeight="1">
      <c r="B7" s="116"/>
      <c r="C7" s="116"/>
      <c r="D7" s="116"/>
      <c r="E7" s="116"/>
      <c r="F7" s="116"/>
      <c r="G7" s="116"/>
      <c r="H7" s="116"/>
      <c r="I7" s="116"/>
      <c r="J7" s="116"/>
      <c r="K7" s="116"/>
      <c r="L7" s="116"/>
      <c r="M7" s="58"/>
      <c r="N7" s="116"/>
      <c r="O7" s="116"/>
    </row>
    <row r="8" spans="2:18" ht="32.25">
      <c r="C8" s="5"/>
      <c r="D8" s="5"/>
      <c r="E8" s="5"/>
      <c r="F8" s="5"/>
      <c r="G8" s="1"/>
      <c r="L8" s="200" t="s">
        <v>30</v>
      </c>
      <c r="M8" s="200"/>
      <c r="N8" s="200"/>
      <c r="O8" s="200"/>
    </row>
    <row r="9" spans="2:18" ht="75.75" customHeight="1">
      <c r="C9" s="5"/>
      <c r="D9" s="5"/>
      <c r="E9" s="5"/>
      <c r="F9" s="5"/>
      <c r="G9" s="5"/>
      <c r="H9" s="6"/>
      <c r="I9" s="6"/>
      <c r="L9" s="172" t="s">
        <v>4</v>
      </c>
      <c r="M9" s="172"/>
      <c r="N9" s="172"/>
      <c r="O9" s="172"/>
    </row>
    <row r="10" spans="2:18" ht="7.5" customHeight="1">
      <c r="C10" s="5"/>
      <c r="D10" s="5"/>
      <c r="E10" s="5"/>
      <c r="F10" s="5"/>
      <c r="G10" s="5"/>
      <c r="H10" s="5"/>
      <c r="I10" s="5"/>
      <c r="J10" s="7"/>
      <c r="K10" s="7"/>
      <c r="L10" s="7"/>
      <c r="M10" s="59"/>
      <c r="N10" s="7"/>
      <c r="O10" s="7"/>
    </row>
    <row r="11" spans="2:18" ht="24">
      <c r="B11" s="189" t="s">
        <v>5</v>
      </c>
      <c r="C11" s="189"/>
      <c r="D11" s="189"/>
      <c r="E11" s="189"/>
      <c r="F11" s="189"/>
      <c r="G11" s="189"/>
      <c r="H11" s="189"/>
      <c r="I11" s="189"/>
      <c r="J11" s="189"/>
      <c r="K11" s="189"/>
      <c r="L11" s="189"/>
      <c r="M11" s="189"/>
      <c r="N11" s="189"/>
      <c r="O11" s="189"/>
    </row>
    <row r="12" spans="2:18" ht="7.5" customHeight="1">
      <c r="B12" s="117"/>
      <c r="C12" s="117"/>
      <c r="D12" s="117"/>
      <c r="E12" s="117"/>
      <c r="F12" s="117"/>
      <c r="G12" s="117"/>
      <c r="H12" s="117"/>
      <c r="I12" s="117"/>
      <c r="J12" s="117"/>
      <c r="K12" s="117"/>
      <c r="L12" s="117"/>
      <c r="M12" s="117"/>
      <c r="N12" s="117"/>
      <c r="O12" s="117"/>
    </row>
    <row r="13" spans="2:18" ht="34.5" customHeight="1" thickBot="1">
      <c r="B13" s="172" t="s">
        <v>6</v>
      </c>
      <c r="C13" s="172"/>
      <c r="D13" s="172"/>
      <c r="E13" s="172"/>
      <c r="F13" s="172"/>
      <c r="G13" s="172"/>
      <c r="H13" s="172"/>
      <c r="I13" s="172"/>
      <c r="J13" s="172"/>
      <c r="K13" s="172"/>
      <c r="L13" s="172"/>
      <c r="M13" s="172"/>
      <c r="N13" s="172"/>
      <c r="O13" s="172"/>
    </row>
    <row r="14" spans="2:18" ht="32.25" customHeight="1" thickTop="1" thickBot="1">
      <c r="B14" s="117"/>
      <c r="C14" s="148" t="s">
        <v>7</v>
      </c>
      <c r="D14" s="148"/>
      <c r="E14" s="114"/>
      <c r="F14" s="205" t="s">
        <v>31</v>
      </c>
      <c r="G14" s="206"/>
      <c r="H14" s="206"/>
      <c r="I14" s="206"/>
      <c r="J14" s="24" t="s">
        <v>8</v>
      </c>
      <c r="K14" s="206"/>
      <c r="L14" s="206"/>
      <c r="M14" s="206"/>
      <c r="N14" s="206"/>
      <c r="O14" s="207"/>
      <c r="R14" s="6"/>
    </row>
    <row r="15" spans="2:18" ht="31.5" customHeight="1" thickTop="1" thickBot="1">
      <c r="B15" s="117"/>
      <c r="C15" s="18" t="s">
        <v>9</v>
      </c>
      <c r="D15" s="19"/>
      <c r="E15" s="21"/>
      <c r="F15" s="208" t="s">
        <v>32</v>
      </c>
      <c r="G15" s="209"/>
      <c r="H15" s="209"/>
      <c r="I15" s="209"/>
      <c r="J15" s="209"/>
      <c r="K15" s="209"/>
      <c r="L15" s="209"/>
      <c r="M15" s="209"/>
      <c r="N15" s="209"/>
      <c r="O15" s="210"/>
    </row>
    <row r="16" spans="2:18" ht="21.75" customHeight="1" thickTop="1">
      <c r="B16" s="117"/>
      <c r="C16" s="6"/>
      <c r="D16" s="8"/>
      <c r="E16" s="8"/>
      <c r="F16" s="110"/>
      <c r="G16" s="110"/>
      <c r="H16" s="110"/>
      <c r="I16" s="110"/>
      <c r="J16" s="110"/>
      <c r="K16" s="110"/>
      <c r="L16" s="110"/>
      <c r="M16" s="117"/>
      <c r="N16" s="110"/>
      <c r="O16" s="110"/>
    </row>
    <row r="17" spans="2:15" ht="34.5" customHeight="1" thickBot="1">
      <c r="B17" s="172" t="s">
        <v>10</v>
      </c>
      <c r="C17" s="172"/>
      <c r="D17" s="172"/>
      <c r="E17" s="172"/>
      <c r="F17" s="172"/>
      <c r="G17" s="172"/>
      <c r="H17" s="172"/>
      <c r="I17" s="172"/>
      <c r="J17" s="172"/>
      <c r="K17" s="172"/>
      <c r="L17" s="172"/>
      <c r="M17" s="172"/>
      <c r="N17" s="172"/>
      <c r="O17" s="172"/>
    </row>
    <row r="18" spans="2:15" ht="31.5" customHeight="1" thickTop="1" thickBot="1">
      <c r="B18" s="117"/>
      <c r="C18" s="211" t="s">
        <v>33</v>
      </c>
      <c r="D18" s="212"/>
      <c r="E18" s="213"/>
      <c r="F18" s="205" t="s">
        <v>11</v>
      </c>
      <c r="G18" s="206"/>
      <c r="H18" s="206"/>
      <c r="I18" s="206"/>
      <c r="J18" s="206"/>
      <c r="K18" s="206"/>
      <c r="L18" s="206"/>
      <c r="M18" s="206"/>
      <c r="N18" s="206"/>
      <c r="O18" s="207"/>
    </row>
    <row r="19" spans="2:15" ht="42" customHeight="1" thickTop="1" thickBot="1">
      <c r="B19" s="117"/>
      <c r="C19" s="324" t="s">
        <v>34</v>
      </c>
      <c r="D19" s="325"/>
      <c r="E19" s="325"/>
      <c r="F19" s="24" t="s">
        <v>12</v>
      </c>
      <c r="G19" s="90" t="s">
        <v>79</v>
      </c>
      <c r="H19" s="89"/>
      <c r="I19" s="22"/>
      <c r="J19" s="22"/>
      <c r="K19" s="22"/>
      <c r="L19" s="22"/>
      <c r="M19" s="60"/>
      <c r="N19" s="22"/>
      <c r="O19" s="23"/>
    </row>
    <row r="20" spans="2:15" ht="42" customHeight="1" thickTop="1" thickBot="1">
      <c r="B20" s="117"/>
      <c r="C20" s="326"/>
      <c r="D20" s="327"/>
      <c r="E20" s="327"/>
      <c r="F20" s="211" t="s">
        <v>14</v>
      </c>
      <c r="G20" s="212"/>
      <c r="H20" s="212"/>
      <c r="I20" s="212"/>
      <c r="J20" s="213"/>
      <c r="K20" s="90" t="s">
        <v>35</v>
      </c>
      <c r="L20" s="22"/>
      <c r="M20" s="60"/>
      <c r="N20" s="22"/>
      <c r="O20" s="23"/>
    </row>
    <row r="21" spans="2:15" ht="18" customHeight="1" thickTop="1">
      <c r="B21" s="117"/>
      <c r="C21" s="204"/>
      <c r="D21" s="204"/>
      <c r="E21" s="204"/>
      <c r="F21" s="204"/>
      <c r="G21" s="204"/>
      <c r="H21" s="204"/>
      <c r="I21" s="204"/>
      <c r="J21" s="204"/>
      <c r="K21" s="204"/>
      <c r="L21" s="204"/>
      <c r="M21" s="204"/>
      <c r="N21" s="204"/>
      <c r="O21" s="204"/>
    </row>
    <row r="22" spans="2:15" ht="34.5" customHeight="1">
      <c r="B22" s="172" t="s">
        <v>15</v>
      </c>
      <c r="C22" s="172"/>
      <c r="D22" s="172"/>
      <c r="E22" s="172"/>
      <c r="F22" s="172"/>
      <c r="G22" s="172"/>
      <c r="H22" s="172"/>
      <c r="I22" s="172"/>
      <c r="J22" s="172"/>
      <c r="K22" s="172"/>
      <c r="L22" s="172"/>
      <c r="M22" s="172"/>
      <c r="N22" s="172"/>
      <c r="O22" s="172"/>
    </row>
    <row r="23" spans="2:15" ht="34.5" customHeight="1" thickBot="1">
      <c r="B23" s="172" t="s">
        <v>36</v>
      </c>
      <c r="C23" s="172"/>
      <c r="D23" s="172"/>
      <c r="E23" s="172"/>
      <c r="F23" s="172"/>
      <c r="G23" s="6"/>
      <c r="H23" s="6"/>
      <c r="I23" s="6"/>
      <c r="J23" s="6"/>
      <c r="K23" s="6"/>
      <c r="L23" s="117"/>
      <c r="M23" s="117"/>
      <c r="N23" s="6"/>
      <c r="O23" s="6"/>
    </row>
    <row r="24" spans="2:15" ht="24.75" customHeight="1" thickTop="1">
      <c r="B24" s="8"/>
      <c r="C24" s="308" t="s">
        <v>16</v>
      </c>
      <c r="D24" s="174"/>
      <c r="E24" s="174"/>
      <c r="F24" s="174"/>
      <c r="G24" s="174"/>
      <c r="H24" s="309"/>
      <c r="I24" s="337" t="s">
        <v>37</v>
      </c>
      <c r="J24" s="312" t="s">
        <v>17</v>
      </c>
      <c r="K24" s="313"/>
      <c r="L24" s="314"/>
      <c r="M24" s="173" t="s">
        <v>18</v>
      </c>
      <c r="N24" s="174"/>
      <c r="O24" s="175"/>
    </row>
    <row r="25" spans="2:15" ht="24.75" thickBot="1">
      <c r="B25" s="8"/>
      <c r="C25" s="310"/>
      <c r="D25" s="177"/>
      <c r="E25" s="177"/>
      <c r="F25" s="177"/>
      <c r="G25" s="177"/>
      <c r="H25" s="311"/>
      <c r="I25" s="338"/>
      <c r="J25" s="293" t="s">
        <v>19</v>
      </c>
      <c r="K25" s="294"/>
      <c r="L25" s="147" t="s">
        <v>20</v>
      </c>
      <c r="M25" s="281"/>
      <c r="N25" s="177"/>
      <c r="O25" s="178"/>
    </row>
    <row r="26" spans="2:15" ht="22.5" customHeight="1">
      <c r="B26" s="8"/>
      <c r="C26" s="341" t="s">
        <v>82</v>
      </c>
      <c r="D26" s="342"/>
      <c r="E26" s="342"/>
      <c r="F26" s="342"/>
      <c r="G26" s="342"/>
      <c r="H26" s="343"/>
      <c r="I26" s="222"/>
      <c r="J26" s="224"/>
      <c r="K26" s="225"/>
      <c r="L26" s="226"/>
      <c r="M26" s="278"/>
      <c r="N26" s="25"/>
      <c r="O26" s="32"/>
    </row>
    <row r="27" spans="2:15" ht="22.5" customHeight="1">
      <c r="B27" s="8"/>
      <c r="C27" s="36"/>
      <c r="D27" s="118" t="s">
        <v>83</v>
      </c>
      <c r="E27" s="335" t="s">
        <v>84</v>
      </c>
      <c r="F27" s="335"/>
      <c r="G27" s="335"/>
      <c r="H27" s="119"/>
      <c r="I27" s="223"/>
      <c r="J27" s="227"/>
      <c r="K27" s="228"/>
      <c r="L27" s="229"/>
      <c r="M27" s="281"/>
      <c r="N27" s="81"/>
      <c r="O27" s="82"/>
    </row>
    <row r="28" spans="2:15" ht="22.5" customHeight="1">
      <c r="B28" s="8"/>
      <c r="C28" s="36"/>
      <c r="D28" s="71"/>
      <c r="E28" s="403" t="s">
        <v>118</v>
      </c>
      <c r="F28" s="404"/>
      <c r="G28" s="404"/>
      <c r="H28" s="405"/>
      <c r="I28" s="418" t="s">
        <v>23</v>
      </c>
      <c r="J28" s="416" t="s">
        <v>22</v>
      </c>
      <c r="K28" s="417"/>
      <c r="L28" s="155" t="s">
        <v>23</v>
      </c>
      <c r="M28" s="346" t="s">
        <v>259</v>
      </c>
      <c r="N28" s="347"/>
      <c r="O28" s="348"/>
    </row>
    <row r="29" spans="2:15" ht="22.5" customHeight="1">
      <c r="B29" s="8"/>
      <c r="C29" s="36"/>
      <c r="D29" s="119"/>
      <c r="E29" s="406"/>
      <c r="F29" s="220"/>
      <c r="G29" s="220"/>
      <c r="H29" s="221"/>
      <c r="I29" s="419"/>
      <c r="J29" s="232"/>
      <c r="K29" s="233"/>
      <c r="L29" s="109"/>
      <c r="M29" s="131"/>
      <c r="N29" s="81"/>
      <c r="O29" s="82"/>
    </row>
    <row r="30" spans="2:15" ht="22.5" customHeight="1">
      <c r="B30" s="8"/>
      <c r="C30" s="36"/>
      <c r="D30" s="119"/>
      <c r="E30" s="407"/>
      <c r="F30" s="408"/>
      <c r="G30" s="408"/>
      <c r="H30" s="409"/>
      <c r="I30" s="419"/>
      <c r="J30" s="339"/>
      <c r="K30" s="340"/>
      <c r="L30" s="109"/>
      <c r="M30" s="131"/>
      <c r="N30" s="81"/>
      <c r="O30" s="82"/>
    </row>
    <row r="31" spans="2:15" ht="22.5" customHeight="1">
      <c r="B31" s="8"/>
      <c r="C31" s="36"/>
      <c r="D31" s="119"/>
      <c r="E31" s="403" t="s">
        <v>119</v>
      </c>
      <c r="F31" s="404"/>
      <c r="G31" s="404"/>
      <c r="H31" s="405"/>
      <c r="I31" s="418"/>
      <c r="J31" s="416"/>
      <c r="K31" s="417"/>
      <c r="L31" s="154"/>
      <c r="M31" s="131"/>
      <c r="N31" s="81"/>
      <c r="O31" s="82"/>
    </row>
    <row r="32" spans="2:15" ht="22.5" customHeight="1">
      <c r="B32" s="8"/>
      <c r="C32" s="36"/>
      <c r="D32" s="119"/>
      <c r="E32" s="406"/>
      <c r="F32" s="220"/>
      <c r="G32" s="220"/>
      <c r="H32" s="221"/>
      <c r="I32" s="419"/>
      <c r="J32" s="232"/>
      <c r="K32" s="233"/>
      <c r="L32" s="109"/>
      <c r="M32" s="131"/>
      <c r="N32" s="81"/>
      <c r="O32" s="82"/>
    </row>
    <row r="33" spans="2:15" ht="22.5" customHeight="1">
      <c r="B33" s="8"/>
      <c r="C33" s="36"/>
      <c r="D33" s="119"/>
      <c r="E33" s="407"/>
      <c r="F33" s="408"/>
      <c r="G33" s="408"/>
      <c r="H33" s="409"/>
      <c r="I33" s="419"/>
      <c r="J33" s="339"/>
      <c r="K33" s="340"/>
      <c r="L33" s="109"/>
      <c r="M33" s="131"/>
      <c r="N33" s="81"/>
      <c r="O33" s="82"/>
    </row>
    <row r="34" spans="2:15" ht="22.5" customHeight="1">
      <c r="B34" s="8"/>
      <c r="C34" s="36"/>
      <c r="D34" s="119"/>
      <c r="E34" s="403" t="s">
        <v>279</v>
      </c>
      <c r="F34" s="404"/>
      <c r="G34" s="404"/>
      <c r="H34" s="405"/>
      <c r="I34" s="418"/>
      <c r="J34" s="416"/>
      <c r="K34" s="417"/>
      <c r="L34" s="154"/>
      <c r="M34" s="131"/>
      <c r="N34" s="81"/>
      <c r="O34" s="82"/>
    </row>
    <row r="35" spans="2:15" ht="22.5" customHeight="1">
      <c r="B35" s="8"/>
      <c r="C35" s="36"/>
      <c r="D35" s="119"/>
      <c r="E35" s="406"/>
      <c r="F35" s="220"/>
      <c r="G35" s="220"/>
      <c r="H35" s="221"/>
      <c r="I35" s="419"/>
      <c r="J35" s="232"/>
      <c r="K35" s="233"/>
      <c r="L35" s="109"/>
      <c r="M35" s="131"/>
      <c r="N35" s="81"/>
      <c r="O35" s="82"/>
    </row>
    <row r="36" spans="2:15" ht="22.5" customHeight="1">
      <c r="B36" s="8"/>
      <c r="C36" s="36"/>
      <c r="D36" s="119"/>
      <c r="E36" s="407"/>
      <c r="F36" s="408"/>
      <c r="G36" s="408"/>
      <c r="H36" s="409"/>
      <c r="I36" s="419"/>
      <c r="J36" s="339"/>
      <c r="K36" s="340"/>
      <c r="L36" s="109"/>
      <c r="M36" s="131"/>
      <c r="N36" s="81"/>
      <c r="O36" s="82"/>
    </row>
    <row r="37" spans="2:15" ht="22.5" customHeight="1">
      <c r="B37" s="8"/>
      <c r="C37" s="36"/>
      <c r="D37" s="71"/>
      <c r="E37" s="403" t="s">
        <v>121</v>
      </c>
      <c r="F37" s="404"/>
      <c r="G37" s="404"/>
      <c r="H37" s="405"/>
      <c r="I37" s="245"/>
      <c r="J37" s="339"/>
      <c r="K37" s="340"/>
      <c r="L37" s="109"/>
      <c r="M37" s="131"/>
      <c r="N37" s="30"/>
      <c r="O37" s="31"/>
    </row>
    <row r="38" spans="2:15" ht="22.5" customHeight="1">
      <c r="B38" s="8"/>
      <c r="C38" s="36"/>
      <c r="D38" s="119"/>
      <c r="E38" s="406"/>
      <c r="F38" s="220"/>
      <c r="G38" s="220"/>
      <c r="H38" s="221"/>
      <c r="I38" s="319"/>
      <c r="J38" s="339"/>
      <c r="K38" s="340"/>
      <c r="L38" s="109"/>
      <c r="M38" s="131"/>
      <c r="N38" s="30"/>
      <c r="O38" s="31"/>
    </row>
    <row r="39" spans="2:15" ht="22.5" customHeight="1">
      <c r="B39" s="8"/>
      <c r="C39" s="36"/>
      <c r="D39" s="119"/>
      <c r="E39" s="407"/>
      <c r="F39" s="408"/>
      <c r="G39" s="408"/>
      <c r="H39" s="409"/>
      <c r="I39" s="246"/>
      <c r="J39" s="232"/>
      <c r="K39" s="233"/>
      <c r="L39" s="131"/>
      <c r="M39" s="131"/>
      <c r="N39" s="30"/>
      <c r="O39" s="31"/>
    </row>
    <row r="40" spans="2:15" ht="156.6" customHeight="1">
      <c r="B40" s="8"/>
      <c r="C40" s="42"/>
      <c r="D40" s="71"/>
      <c r="E40" s="480" t="s">
        <v>280</v>
      </c>
      <c r="F40" s="481"/>
      <c r="G40" s="481"/>
      <c r="H40" s="482"/>
      <c r="I40" s="418" t="s">
        <v>23</v>
      </c>
      <c r="J40" s="416" t="s">
        <v>22</v>
      </c>
      <c r="K40" s="417"/>
      <c r="L40" s="154" t="s">
        <v>23</v>
      </c>
      <c r="M40" s="182" t="s">
        <v>281</v>
      </c>
      <c r="N40" s="440"/>
      <c r="O40" s="441"/>
    </row>
    <row r="41" spans="2:15" ht="22.5" customHeight="1">
      <c r="B41" s="8"/>
      <c r="C41" s="36"/>
      <c r="D41" s="119"/>
      <c r="E41" s="483"/>
      <c r="F41" s="484"/>
      <c r="G41" s="484"/>
      <c r="H41" s="485"/>
      <c r="I41" s="419"/>
      <c r="J41" s="339"/>
      <c r="K41" s="340"/>
      <c r="L41" s="109"/>
      <c r="M41" s="131"/>
      <c r="N41" s="30"/>
      <c r="O41" s="31"/>
    </row>
    <row r="42" spans="2:15" ht="22.5" customHeight="1">
      <c r="B42" s="8"/>
      <c r="C42" s="40"/>
      <c r="D42" s="121"/>
      <c r="E42" s="486"/>
      <c r="F42" s="487"/>
      <c r="G42" s="487"/>
      <c r="H42" s="471"/>
      <c r="I42" s="420"/>
      <c r="J42" s="339"/>
      <c r="K42" s="340"/>
      <c r="L42" s="109"/>
      <c r="M42" s="131"/>
      <c r="N42" s="30"/>
      <c r="O42" s="31"/>
    </row>
    <row r="43" spans="2:15" s="48" customFormat="1" ht="22.5" customHeight="1">
      <c r="B43" s="44"/>
      <c r="C43" s="95"/>
      <c r="D43" s="91" t="s">
        <v>83</v>
      </c>
      <c r="E43" s="474" t="s">
        <v>95</v>
      </c>
      <c r="F43" s="476"/>
      <c r="G43" s="476"/>
      <c r="H43" s="476"/>
      <c r="I43" s="53"/>
      <c r="J43" s="361"/>
      <c r="K43" s="362"/>
      <c r="L43" s="363"/>
      <c r="M43" s="131"/>
      <c r="N43" s="98"/>
      <c r="O43" s="88"/>
    </row>
    <row r="44" spans="2:15" s="48" customFormat="1" ht="22.5" customHeight="1">
      <c r="B44" s="44"/>
      <c r="C44" s="45"/>
      <c r="D44" s="49"/>
      <c r="E44" s="49"/>
      <c r="F44" s="49"/>
      <c r="G44" s="49"/>
      <c r="H44" s="51"/>
      <c r="I44" s="414"/>
      <c r="J44" s="357"/>
      <c r="K44" s="358"/>
      <c r="L44" s="50"/>
      <c r="M44" s="131"/>
      <c r="N44" s="98"/>
      <c r="O44" s="88"/>
    </row>
    <row r="45" spans="2:15" s="48" customFormat="1" ht="22.5" customHeight="1">
      <c r="B45" s="44"/>
      <c r="C45" s="45"/>
      <c r="D45" s="49"/>
      <c r="E45" s="49"/>
      <c r="F45" s="49"/>
      <c r="G45" s="49"/>
      <c r="H45" s="51"/>
      <c r="I45" s="414"/>
      <c r="J45" s="357"/>
      <c r="K45" s="358"/>
      <c r="L45" s="50"/>
      <c r="M45" s="131"/>
      <c r="N45" s="98"/>
      <c r="O45" s="88"/>
    </row>
    <row r="46" spans="2:15" s="48" customFormat="1" ht="22.5" customHeight="1">
      <c r="B46" s="44"/>
      <c r="C46" s="45"/>
      <c r="D46" s="49"/>
      <c r="E46" s="49"/>
      <c r="F46" s="49"/>
      <c r="G46" s="49"/>
      <c r="H46" s="51"/>
      <c r="I46" s="414"/>
      <c r="J46" s="357"/>
      <c r="K46" s="358"/>
      <c r="L46" s="50"/>
      <c r="M46" s="131"/>
      <c r="N46" s="46"/>
      <c r="O46" s="47"/>
    </row>
    <row r="47" spans="2:15" s="48" customFormat="1" ht="22.5" customHeight="1">
      <c r="B47" s="44"/>
      <c r="C47" s="45"/>
      <c r="D47" s="96"/>
      <c r="E47" s="96"/>
      <c r="F47" s="96"/>
      <c r="G47" s="96"/>
      <c r="H47" s="94"/>
      <c r="I47" s="415"/>
      <c r="J47" s="357"/>
      <c r="K47" s="358"/>
      <c r="L47" s="52"/>
      <c r="M47" s="131"/>
      <c r="N47" s="46"/>
      <c r="O47" s="47"/>
    </row>
    <row r="48" spans="2:15" ht="22.5" customHeight="1">
      <c r="B48" s="8"/>
      <c r="C48" s="97"/>
      <c r="D48" s="91" t="s">
        <v>83</v>
      </c>
      <c r="E48" s="349" t="s">
        <v>272</v>
      </c>
      <c r="F48" s="349"/>
      <c r="G48" s="349"/>
      <c r="H48" s="350"/>
      <c r="I48" s="392"/>
      <c r="J48" s="364"/>
      <c r="K48" s="365"/>
      <c r="L48" s="366"/>
      <c r="M48" s="131"/>
      <c r="N48" s="30"/>
      <c r="O48" s="31"/>
    </row>
    <row r="49" spans="2:15" ht="22.5" customHeight="1">
      <c r="B49" s="8"/>
      <c r="C49" s="40"/>
      <c r="D49" s="120"/>
      <c r="E49" s="120"/>
      <c r="F49" s="120"/>
      <c r="G49" s="120"/>
      <c r="H49" s="121"/>
      <c r="I49" s="301"/>
      <c r="J49" s="233"/>
      <c r="K49" s="264"/>
      <c r="L49" s="146"/>
      <c r="M49" s="131"/>
      <c r="N49" s="30"/>
      <c r="O49" s="31"/>
    </row>
    <row r="50" spans="2:15" ht="22.5" customHeight="1">
      <c r="B50" s="8"/>
      <c r="C50" s="40"/>
      <c r="D50" s="37"/>
      <c r="E50" s="37"/>
      <c r="F50" s="37"/>
      <c r="G50" s="37"/>
      <c r="H50" s="38"/>
      <c r="I50" s="223"/>
      <c r="J50" s="233"/>
      <c r="K50" s="264"/>
      <c r="L50" s="146"/>
      <c r="M50" s="131"/>
      <c r="N50" s="30"/>
      <c r="O50" s="31"/>
    </row>
    <row r="51" spans="2:15" ht="22.5" customHeight="1" thickBot="1">
      <c r="B51" s="8"/>
      <c r="C51" s="54"/>
      <c r="D51" s="400"/>
      <c r="E51" s="401"/>
      <c r="F51" s="401"/>
      <c r="G51" s="401"/>
      <c r="H51" s="401"/>
      <c r="I51" s="401"/>
      <c r="J51" s="402"/>
      <c r="K51" s="57" t="s">
        <v>24</v>
      </c>
      <c r="L51" s="140">
        <f>SUM(L28:L50)</f>
        <v>0</v>
      </c>
      <c r="M51" s="131"/>
      <c r="N51" s="30"/>
      <c r="O51" s="31"/>
    </row>
    <row r="52" spans="2:15" ht="22.5" customHeight="1">
      <c r="B52" s="8"/>
      <c r="C52" s="237" t="s">
        <v>54</v>
      </c>
      <c r="D52" s="238"/>
      <c r="E52" s="238"/>
      <c r="F52" s="238"/>
      <c r="G52" s="238"/>
      <c r="H52" s="239"/>
      <c r="I52" s="28"/>
      <c r="J52" s="224"/>
      <c r="K52" s="225"/>
      <c r="L52" s="225"/>
      <c r="M52" s="153"/>
      <c r="N52" s="30"/>
      <c r="O52" s="31"/>
    </row>
    <row r="53" spans="2:15" ht="22.5" customHeight="1">
      <c r="B53" s="8"/>
      <c r="C53" s="151"/>
      <c r="D53" s="232" t="s">
        <v>55</v>
      </c>
      <c r="E53" s="240"/>
      <c r="F53" s="240"/>
      <c r="G53" s="240"/>
      <c r="H53" s="233"/>
      <c r="I53" s="74" t="s">
        <v>23</v>
      </c>
      <c r="J53" s="214" t="s">
        <v>22</v>
      </c>
      <c r="K53" s="215"/>
      <c r="L53" s="150" t="s">
        <v>23</v>
      </c>
      <c r="M53" s="182" t="s">
        <v>56</v>
      </c>
      <c r="N53" s="183"/>
      <c r="O53" s="184"/>
    </row>
    <row r="54" spans="2:15" ht="22.5" customHeight="1">
      <c r="B54" s="8"/>
      <c r="C54" s="151"/>
      <c r="D54" s="241" t="s">
        <v>57</v>
      </c>
      <c r="E54" s="242"/>
      <c r="F54" s="242"/>
      <c r="G54" s="242"/>
      <c r="H54" s="242"/>
      <c r="I54" s="245"/>
      <c r="J54" s="257"/>
      <c r="K54" s="258"/>
      <c r="L54" s="245"/>
      <c r="M54" s="182"/>
      <c r="N54" s="183"/>
      <c r="O54" s="184"/>
    </row>
    <row r="55" spans="2:15" ht="22.5" customHeight="1">
      <c r="B55" s="8"/>
      <c r="C55" s="151"/>
      <c r="D55" s="243"/>
      <c r="E55" s="244"/>
      <c r="F55" s="244"/>
      <c r="G55" s="244"/>
      <c r="H55" s="244"/>
      <c r="I55" s="246"/>
      <c r="J55" s="259"/>
      <c r="K55" s="260"/>
      <c r="L55" s="246"/>
      <c r="M55" s="182"/>
      <c r="N55" s="183"/>
      <c r="O55" s="184"/>
    </row>
    <row r="56" spans="2:15" ht="22.5" customHeight="1">
      <c r="B56" s="8"/>
      <c r="C56" s="151"/>
      <c r="D56" s="241" t="s">
        <v>58</v>
      </c>
      <c r="E56" s="242"/>
      <c r="F56" s="242"/>
      <c r="G56" s="242"/>
      <c r="H56" s="242"/>
      <c r="I56" s="245"/>
      <c r="J56" s="247"/>
      <c r="K56" s="248"/>
      <c r="L56" s="245"/>
      <c r="M56" s="135"/>
      <c r="N56" s="30"/>
      <c r="O56" s="31"/>
    </row>
    <row r="57" spans="2:15" ht="22.5" customHeight="1">
      <c r="B57" s="8"/>
      <c r="C57" s="151"/>
      <c r="D57" s="243"/>
      <c r="E57" s="244"/>
      <c r="F57" s="244"/>
      <c r="G57" s="244"/>
      <c r="H57" s="244"/>
      <c r="I57" s="246"/>
      <c r="J57" s="249"/>
      <c r="K57" s="250"/>
      <c r="L57" s="246"/>
      <c r="M57" s="135"/>
      <c r="N57" s="30"/>
      <c r="O57" s="31"/>
    </row>
    <row r="58" spans="2:15" ht="22.5" customHeight="1">
      <c r="B58" s="8"/>
      <c r="C58" s="16"/>
      <c r="D58" s="230" t="s">
        <v>59</v>
      </c>
      <c r="E58" s="231"/>
      <c r="F58" s="231"/>
      <c r="G58" s="231"/>
      <c r="H58" s="231"/>
      <c r="I58" s="146"/>
      <c r="J58" s="232"/>
      <c r="K58" s="233"/>
      <c r="L58" s="146"/>
      <c r="M58" s="135"/>
      <c r="N58" s="30"/>
      <c r="O58" s="31"/>
    </row>
    <row r="59" spans="2:15" ht="22.5" customHeight="1">
      <c r="B59" s="8"/>
      <c r="C59" s="16"/>
      <c r="D59" s="230" t="s">
        <v>60</v>
      </c>
      <c r="E59" s="231"/>
      <c r="F59" s="231"/>
      <c r="G59" s="231"/>
      <c r="H59" s="231"/>
      <c r="I59" s="146"/>
      <c r="J59" s="232"/>
      <c r="K59" s="233"/>
      <c r="L59" s="146"/>
      <c r="M59" s="135"/>
      <c r="N59" s="30"/>
      <c r="O59" s="31"/>
    </row>
    <row r="60" spans="2:15" ht="22.5" customHeight="1">
      <c r="B60" s="8"/>
      <c r="C60" s="16"/>
      <c r="D60" s="251" t="s">
        <v>61</v>
      </c>
      <c r="E60" s="252"/>
      <c r="F60" s="252"/>
      <c r="G60" s="252"/>
      <c r="H60" s="253"/>
      <c r="I60" s="245"/>
      <c r="J60" s="257"/>
      <c r="K60" s="258"/>
      <c r="L60" s="245"/>
      <c r="M60" s="135"/>
      <c r="N60" s="30"/>
      <c r="O60" s="31"/>
    </row>
    <row r="61" spans="2:15" ht="22.5" customHeight="1">
      <c r="B61" s="8"/>
      <c r="C61" s="16"/>
      <c r="D61" s="254"/>
      <c r="E61" s="255"/>
      <c r="F61" s="255"/>
      <c r="G61" s="255"/>
      <c r="H61" s="256"/>
      <c r="I61" s="246"/>
      <c r="J61" s="259"/>
      <c r="K61" s="260"/>
      <c r="L61" s="246"/>
      <c r="M61" s="135"/>
      <c r="N61" s="30"/>
      <c r="O61" s="31"/>
    </row>
    <row r="62" spans="2:15" ht="22.5" customHeight="1" thickBot="1">
      <c r="B62" s="8"/>
      <c r="C62" s="112"/>
      <c r="D62" s="234"/>
      <c r="E62" s="235"/>
      <c r="F62" s="235"/>
      <c r="G62" s="235"/>
      <c r="H62" s="235"/>
      <c r="I62" s="235"/>
      <c r="J62" s="236"/>
      <c r="K62" s="39" t="s">
        <v>24</v>
      </c>
      <c r="L62" s="130">
        <f>SUM(L53:L61)</f>
        <v>0</v>
      </c>
      <c r="M62" s="135"/>
      <c r="N62" s="30"/>
      <c r="O62" s="31"/>
    </row>
    <row r="63" spans="2:15" ht="22.5" customHeight="1">
      <c r="B63" s="8"/>
      <c r="C63" s="216" t="s">
        <v>62</v>
      </c>
      <c r="D63" s="217"/>
      <c r="E63" s="217"/>
      <c r="F63" s="217"/>
      <c r="G63" s="217"/>
      <c r="H63" s="218"/>
      <c r="I63" s="222"/>
      <c r="J63" s="224"/>
      <c r="K63" s="225"/>
      <c r="L63" s="226"/>
      <c r="M63" s="135"/>
      <c r="N63" s="30"/>
      <c r="O63" s="31"/>
    </row>
    <row r="64" spans="2:15" ht="22.5" customHeight="1">
      <c r="B64" s="8"/>
      <c r="C64" s="219"/>
      <c r="D64" s="220"/>
      <c r="E64" s="220"/>
      <c r="F64" s="220"/>
      <c r="G64" s="220"/>
      <c r="H64" s="221"/>
      <c r="I64" s="223"/>
      <c r="J64" s="227"/>
      <c r="K64" s="228"/>
      <c r="L64" s="229"/>
      <c r="M64" s="135"/>
      <c r="N64" s="30"/>
      <c r="O64" s="31"/>
    </row>
    <row r="65" spans="2:15" ht="22.5" customHeight="1">
      <c r="B65" s="8"/>
      <c r="C65" s="151"/>
      <c r="D65" s="374" t="s">
        <v>169</v>
      </c>
      <c r="E65" s="375"/>
      <c r="F65" s="375"/>
      <c r="G65" s="375"/>
      <c r="H65" s="376"/>
      <c r="I65" s="129"/>
      <c r="J65" s="264"/>
      <c r="K65" s="264"/>
      <c r="L65" s="146"/>
      <c r="M65" s="135"/>
      <c r="N65" s="30"/>
      <c r="O65" s="31"/>
    </row>
    <row r="66" spans="2:15" ht="22.5" customHeight="1">
      <c r="B66" s="8"/>
      <c r="C66" s="151"/>
      <c r="D66" s="230" t="s">
        <v>99</v>
      </c>
      <c r="E66" s="231"/>
      <c r="F66" s="231"/>
      <c r="G66" s="231"/>
      <c r="H66" s="263"/>
      <c r="I66" s="129"/>
      <c r="J66" s="264"/>
      <c r="K66" s="264"/>
      <c r="L66" s="146"/>
      <c r="M66" s="135"/>
      <c r="N66" s="30"/>
      <c r="O66" s="31"/>
    </row>
    <row r="67" spans="2:15" ht="22.5" customHeight="1">
      <c r="B67" s="8"/>
      <c r="C67" s="151"/>
      <c r="D67" s="374" t="s">
        <v>100</v>
      </c>
      <c r="E67" s="375"/>
      <c r="F67" s="375"/>
      <c r="G67" s="375"/>
      <c r="H67" s="376"/>
      <c r="I67" s="150" t="s">
        <v>23</v>
      </c>
      <c r="J67" s="370" t="s">
        <v>101</v>
      </c>
      <c r="K67" s="264"/>
      <c r="L67" s="155">
        <v>2</v>
      </c>
      <c r="M67" s="397" t="s">
        <v>102</v>
      </c>
      <c r="N67" s="398"/>
      <c r="O67" s="399"/>
    </row>
    <row r="68" spans="2:15" ht="22.5" customHeight="1">
      <c r="B68" s="8"/>
      <c r="C68" s="151"/>
      <c r="D68" s="367" t="s">
        <v>103</v>
      </c>
      <c r="E68" s="368"/>
      <c r="F68" s="368"/>
      <c r="G68" s="368"/>
      <c r="H68" s="369"/>
      <c r="I68" s="150" t="s">
        <v>23</v>
      </c>
      <c r="J68" s="370" t="s">
        <v>104</v>
      </c>
      <c r="K68" s="264"/>
      <c r="L68" s="108" t="s">
        <v>105</v>
      </c>
      <c r="M68" s="397"/>
      <c r="N68" s="398"/>
      <c r="O68" s="399"/>
    </row>
    <row r="69" spans="2:15" ht="22.5" customHeight="1">
      <c r="B69" s="8"/>
      <c r="C69" s="151"/>
      <c r="D69" s="230" t="s">
        <v>106</v>
      </c>
      <c r="E69" s="231"/>
      <c r="F69" s="231"/>
      <c r="G69" s="231"/>
      <c r="H69" s="263"/>
      <c r="I69" s="129"/>
      <c r="J69" s="264"/>
      <c r="K69" s="264"/>
      <c r="L69" s="146"/>
      <c r="M69" s="397"/>
      <c r="N69" s="398"/>
      <c r="O69" s="399"/>
    </row>
    <row r="70" spans="2:15" ht="22.5" customHeight="1">
      <c r="B70" s="8"/>
      <c r="C70" s="151"/>
      <c r="D70" s="241" t="s">
        <v>65</v>
      </c>
      <c r="E70" s="242"/>
      <c r="F70" s="242"/>
      <c r="G70" s="242"/>
      <c r="H70" s="268"/>
      <c r="I70" s="245"/>
      <c r="J70" s="270"/>
      <c r="K70" s="248"/>
      <c r="L70" s="245"/>
      <c r="M70" s="135"/>
      <c r="N70" s="30"/>
      <c r="O70" s="31"/>
    </row>
    <row r="71" spans="2:15" ht="22.5" customHeight="1">
      <c r="B71" s="8"/>
      <c r="C71" s="151"/>
      <c r="D71" s="243"/>
      <c r="E71" s="244"/>
      <c r="F71" s="244"/>
      <c r="G71" s="244"/>
      <c r="H71" s="269"/>
      <c r="I71" s="246"/>
      <c r="J71" s="271"/>
      <c r="K71" s="250"/>
      <c r="L71" s="246"/>
      <c r="M71" s="135"/>
      <c r="N71" s="30"/>
      <c r="O71" s="31"/>
    </row>
    <row r="72" spans="2:15" ht="22.5" customHeight="1">
      <c r="B72" s="8"/>
      <c r="C72" s="151"/>
      <c r="D72" s="265" t="s">
        <v>107</v>
      </c>
      <c r="E72" s="266"/>
      <c r="F72" s="266"/>
      <c r="G72" s="266"/>
      <c r="H72" s="267"/>
      <c r="I72" s="129"/>
      <c r="J72" s="264"/>
      <c r="K72" s="264"/>
      <c r="L72" s="146"/>
      <c r="M72" s="135"/>
      <c r="N72" s="30"/>
      <c r="O72" s="31"/>
    </row>
    <row r="73" spans="2:15" ht="22.5" customHeight="1" thickBot="1">
      <c r="B73" s="8"/>
      <c r="C73" s="17"/>
      <c r="D73" s="234"/>
      <c r="E73" s="235"/>
      <c r="F73" s="235"/>
      <c r="G73" s="235"/>
      <c r="H73" s="235"/>
      <c r="I73" s="261"/>
      <c r="J73" s="262"/>
      <c r="K73" s="39" t="s">
        <v>24</v>
      </c>
      <c r="L73" s="130">
        <f>SUM(L65:L72)</f>
        <v>2</v>
      </c>
      <c r="M73" s="135"/>
      <c r="N73" s="30"/>
      <c r="O73" s="31"/>
    </row>
    <row r="74" spans="2:15" ht="22.5" customHeight="1">
      <c r="B74" s="8"/>
      <c r="C74" s="237" t="s">
        <v>66</v>
      </c>
      <c r="D74" s="238"/>
      <c r="E74" s="238"/>
      <c r="F74" s="238"/>
      <c r="G74" s="238"/>
      <c r="H74" s="239"/>
      <c r="I74" s="28"/>
      <c r="J74" s="302"/>
      <c r="K74" s="303"/>
      <c r="L74" s="304"/>
      <c r="M74" s="135"/>
      <c r="N74" s="30"/>
      <c r="O74" s="31"/>
    </row>
    <row r="75" spans="2:15" ht="22.5" customHeight="1">
      <c r="B75" s="8"/>
      <c r="C75" s="151"/>
      <c r="D75" s="295" t="s">
        <v>67</v>
      </c>
      <c r="E75" s="295"/>
      <c r="F75" s="295"/>
      <c r="G75" s="295"/>
      <c r="H75" s="318"/>
      <c r="I75" s="245"/>
      <c r="J75" s="264"/>
      <c r="K75" s="264"/>
      <c r="L75" s="61"/>
      <c r="M75" s="78"/>
      <c r="N75" s="70"/>
      <c r="O75" s="68"/>
    </row>
    <row r="76" spans="2:15" ht="22.5" customHeight="1">
      <c r="B76" s="8"/>
      <c r="C76" s="151"/>
      <c r="D76" s="132"/>
      <c r="E76" s="214" t="s">
        <v>68</v>
      </c>
      <c r="F76" s="320"/>
      <c r="G76" s="320"/>
      <c r="H76" s="215"/>
      <c r="I76" s="319"/>
      <c r="J76" s="232"/>
      <c r="K76" s="233"/>
      <c r="L76" s="61"/>
      <c r="M76" s="79"/>
      <c r="N76" s="70"/>
      <c r="O76" s="68"/>
    </row>
    <row r="77" spans="2:15" ht="22.5" customHeight="1">
      <c r="B77" s="8"/>
      <c r="C77" s="151"/>
      <c r="D77" s="132"/>
      <c r="E77" s="214" t="s">
        <v>69</v>
      </c>
      <c r="F77" s="320"/>
      <c r="G77" s="320"/>
      <c r="H77" s="215"/>
      <c r="I77" s="319"/>
      <c r="J77" s="232"/>
      <c r="K77" s="233"/>
      <c r="L77" s="61"/>
      <c r="M77" s="79"/>
      <c r="N77" s="70"/>
      <c r="O77" s="68"/>
    </row>
    <row r="78" spans="2:15" ht="22.5" customHeight="1">
      <c r="B78" s="8"/>
      <c r="C78" s="151"/>
      <c r="D78" s="55"/>
      <c r="E78" s="321" t="s">
        <v>70</v>
      </c>
      <c r="F78" s="322"/>
      <c r="G78" s="322"/>
      <c r="H78" s="323"/>
      <c r="I78" s="319"/>
      <c r="J78" s="264"/>
      <c r="K78" s="264"/>
      <c r="L78" s="61"/>
      <c r="M78" s="79"/>
      <c r="N78" s="55"/>
      <c r="O78" s="63"/>
    </row>
    <row r="79" spans="2:15" ht="22.5" customHeight="1">
      <c r="B79" s="8"/>
      <c r="C79" s="151"/>
      <c r="D79" s="316" t="s">
        <v>71</v>
      </c>
      <c r="E79" s="316"/>
      <c r="F79" s="316"/>
      <c r="G79" s="316"/>
      <c r="H79" s="317"/>
      <c r="I79" s="129"/>
      <c r="J79" s="296"/>
      <c r="K79" s="264"/>
      <c r="L79" s="61"/>
      <c r="M79" s="79"/>
      <c r="N79" s="62"/>
      <c r="O79" s="63"/>
    </row>
    <row r="80" spans="2:15" ht="22.5" customHeight="1" thickBot="1">
      <c r="B80" s="8"/>
      <c r="C80" s="112"/>
      <c r="D80" s="234"/>
      <c r="E80" s="235"/>
      <c r="F80" s="235"/>
      <c r="G80" s="235"/>
      <c r="H80" s="235"/>
      <c r="I80" s="235"/>
      <c r="J80" s="236"/>
      <c r="K80" s="92" t="s">
        <v>24</v>
      </c>
      <c r="L80" s="147">
        <f>SUM(L75:L79)</f>
        <v>0</v>
      </c>
      <c r="M80" s="135"/>
      <c r="N80" s="30"/>
      <c r="O80" s="31"/>
    </row>
    <row r="81" spans="2:15" ht="71.45" customHeight="1">
      <c r="B81" s="8"/>
      <c r="C81" s="237" t="s">
        <v>21</v>
      </c>
      <c r="D81" s="238"/>
      <c r="E81" s="238"/>
      <c r="F81" s="238"/>
      <c r="G81" s="238"/>
      <c r="H81" s="238"/>
      <c r="I81" s="222"/>
      <c r="J81" s="302"/>
      <c r="K81" s="303"/>
      <c r="L81" s="304"/>
      <c r="M81" s="305" t="s">
        <v>270</v>
      </c>
      <c r="N81" s="306"/>
      <c r="O81" s="307"/>
    </row>
    <row r="82" spans="2:15" ht="23.45" customHeight="1">
      <c r="B82" s="8"/>
      <c r="C82" s="151"/>
      <c r="D82" s="295"/>
      <c r="E82" s="295"/>
      <c r="F82" s="295"/>
      <c r="G82" s="295"/>
      <c r="H82" s="295"/>
      <c r="I82" s="301"/>
      <c r="J82" s="214" t="s">
        <v>22</v>
      </c>
      <c r="K82" s="215"/>
      <c r="L82" s="150" t="s">
        <v>23</v>
      </c>
      <c r="M82" s="305" t="s">
        <v>269</v>
      </c>
      <c r="N82" s="306"/>
      <c r="O82" s="307"/>
    </row>
    <row r="83" spans="2:15" ht="22.5" customHeight="1">
      <c r="B83" s="8"/>
      <c r="C83" s="151"/>
      <c r="D83" s="295"/>
      <c r="E83" s="295"/>
      <c r="F83" s="295"/>
      <c r="G83" s="295"/>
      <c r="H83" s="295"/>
      <c r="I83" s="301"/>
      <c r="J83" s="264"/>
      <c r="K83" s="264"/>
      <c r="L83" s="61"/>
      <c r="M83" s="56"/>
      <c r="N83" s="30"/>
      <c r="O83" s="31"/>
    </row>
    <row r="84" spans="2:15" ht="22.5" customHeight="1">
      <c r="B84" s="8"/>
      <c r="C84" s="151"/>
      <c r="D84" s="56"/>
      <c r="E84" s="56"/>
      <c r="F84" s="56"/>
      <c r="G84" s="56"/>
      <c r="H84" s="56"/>
      <c r="I84" s="301"/>
      <c r="J84" s="296"/>
      <c r="K84" s="264"/>
      <c r="L84" s="146"/>
      <c r="M84" s="30"/>
      <c r="N84" s="30"/>
      <c r="O84" s="31"/>
    </row>
    <row r="85" spans="2:15" ht="22.5" customHeight="1" thickBot="1">
      <c r="B85" s="8"/>
      <c r="C85" s="72"/>
      <c r="D85" s="297"/>
      <c r="E85" s="297"/>
      <c r="F85" s="297"/>
      <c r="G85" s="297"/>
      <c r="H85" s="297"/>
      <c r="I85" s="297"/>
      <c r="J85" s="298"/>
      <c r="K85" s="39" t="s">
        <v>24</v>
      </c>
      <c r="L85" s="130">
        <f>SUM(L81:L84)</f>
        <v>0</v>
      </c>
      <c r="M85" s="138"/>
      <c r="N85" s="30"/>
      <c r="O85" s="31"/>
    </row>
    <row r="86" spans="2:15" ht="22.5" customHeight="1" thickTop="1" thickBot="1">
      <c r="C86" s="135"/>
      <c r="D86" s="135"/>
      <c r="E86" s="135"/>
      <c r="F86" s="135"/>
      <c r="G86" s="135"/>
      <c r="H86" s="135"/>
      <c r="I86" s="27"/>
      <c r="J86" s="135"/>
      <c r="K86" s="14" t="s">
        <v>25</v>
      </c>
      <c r="L86" s="9">
        <f>+L51+L62+L73+L80+L85</f>
        <v>2</v>
      </c>
      <c r="M86" s="111"/>
      <c r="N86" s="35"/>
      <c r="O86" s="111"/>
    </row>
    <row r="87" spans="2:15" ht="18.75" thickTop="1" thickBot="1">
      <c r="L87" s="1"/>
    </row>
    <row r="88" spans="2:15" ht="37.9" customHeight="1" thickTop="1" thickBot="1">
      <c r="B88" s="117"/>
      <c r="C88" s="315" t="s">
        <v>273</v>
      </c>
      <c r="D88" s="209"/>
      <c r="E88" s="209"/>
      <c r="F88" s="209"/>
      <c r="G88" s="210"/>
      <c r="H88" s="315" t="s">
        <v>274</v>
      </c>
      <c r="I88" s="209"/>
      <c r="J88" s="209"/>
      <c r="K88" s="209"/>
      <c r="L88" s="209"/>
      <c r="M88" s="209"/>
      <c r="N88" s="210"/>
      <c r="O88" s="1"/>
    </row>
    <row r="89" spans="2:15" ht="37.9" customHeight="1" thickTop="1">
      <c r="B89" s="117"/>
      <c r="C89" s="110"/>
      <c r="D89" s="110"/>
      <c r="E89" s="110"/>
      <c r="F89" s="110"/>
      <c r="G89" s="110"/>
      <c r="H89" s="110"/>
      <c r="I89" s="110"/>
      <c r="J89" s="110"/>
      <c r="K89" s="110"/>
      <c r="L89" s="110"/>
      <c r="M89" s="110"/>
      <c r="N89" s="110"/>
      <c r="O89" s="110"/>
    </row>
    <row r="90" spans="2:15" ht="34.5" customHeight="1" thickBot="1">
      <c r="B90" s="172" t="s">
        <v>72</v>
      </c>
      <c r="C90" s="172"/>
      <c r="D90" s="172"/>
      <c r="E90" s="172"/>
      <c r="F90" s="172"/>
      <c r="G90" s="172"/>
      <c r="H90" s="172"/>
      <c r="I90" s="172"/>
      <c r="J90" s="11"/>
      <c r="K90" s="6"/>
      <c r="L90" s="6"/>
      <c r="M90" s="117"/>
      <c r="N90" s="6"/>
      <c r="O90" s="1"/>
    </row>
    <row r="91" spans="2:15" ht="24.75" thickTop="1">
      <c r="B91" s="8"/>
      <c r="C91" s="308" t="s">
        <v>16</v>
      </c>
      <c r="D91" s="174"/>
      <c r="E91" s="174"/>
      <c r="F91" s="174"/>
      <c r="G91" s="174"/>
      <c r="H91" s="174"/>
      <c r="I91" s="309"/>
      <c r="J91" s="312" t="s">
        <v>17</v>
      </c>
      <c r="K91" s="313"/>
      <c r="L91" s="314"/>
      <c r="M91" s="173" t="s">
        <v>18</v>
      </c>
      <c r="N91" s="174"/>
      <c r="O91" s="175"/>
    </row>
    <row r="92" spans="2:15" ht="24.75" thickBot="1">
      <c r="B92" s="8"/>
      <c r="C92" s="310"/>
      <c r="D92" s="177"/>
      <c r="E92" s="177"/>
      <c r="F92" s="177"/>
      <c r="G92" s="177"/>
      <c r="H92" s="177"/>
      <c r="I92" s="311"/>
      <c r="J92" s="293" t="s">
        <v>19</v>
      </c>
      <c r="K92" s="294"/>
      <c r="L92" s="147" t="s">
        <v>20</v>
      </c>
      <c r="M92" s="281"/>
      <c r="N92" s="177"/>
      <c r="O92" s="178"/>
    </row>
    <row r="93" spans="2:15" s="6" customFormat="1" ht="24">
      <c r="B93" s="8"/>
      <c r="C93" s="273" t="s">
        <v>73</v>
      </c>
      <c r="D93" s="274"/>
      <c r="E93" s="274"/>
      <c r="F93" s="274"/>
      <c r="G93" s="274"/>
      <c r="H93" s="274"/>
      <c r="I93" s="275"/>
      <c r="J93" s="276"/>
      <c r="K93" s="277"/>
      <c r="L93" s="12"/>
      <c r="M93" s="278"/>
      <c r="N93" s="279"/>
      <c r="O93" s="280"/>
    </row>
    <row r="94" spans="2:15" s="6" customFormat="1" ht="24">
      <c r="B94" s="8"/>
      <c r="C94" s="287" t="s">
        <v>52</v>
      </c>
      <c r="D94" s="247"/>
      <c r="E94" s="247"/>
      <c r="F94" s="247"/>
      <c r="G94" s="247"/>
      <c r="H94" s="247"/>
      <c r="I94" s="248"/>
      <c r="J94" s="232"/>
      <c r="K94" s="233"/>
      <c r="L94" s="146"/>
      <c r="M94" s="281"/>
      <c r="N94" s="282"/>
      <c r="O94" s="283"/>
    </row>
    <row r="95" spans="2:15" s="6" customFormat="1" ht="24">
      <c r="B95" s="8"/>
      <c r="C95" s="287" t="s">
        <v>74</v>
      </c>
      <c r="D95" s="247"/>
      <c r="E95" s="247"/>
      <c r="F95" s="247"/>
      <c r="G95" s="247"/>
      <c r="H95" s="247"/>
      <c r="I95" s="248"/>
      <c r="J95" s="232"/>
      <c r="K95" s="233"/>
      <c r="L95" s="146"/>
      <c r="M95" s="281"/>
      <c r="N95" s="282"/>
      <c r="O95" s="283"/>
    </row>
    <row r="96" spans="2:15" s="6" customFormat="1" ht="24.75" thickBot="1">
      <c r="B96" s="8"/>
      <c r="C96" s="288" t="s">
        <v>75</v>
      </c>
      <c r="D96" s="289"/>
      <c r="E96" s="289"/>
      <c r="F96" s="289"/>
      <c r="G96" s="289"/>
      <c r="H96" s="289"/>
      <c r="I96" s="290"/>
      <c r="J96" s="299"/>
      <c r="K96" s="300"/>
      <c r="L96" s="10"/>
      <c r="M96" s="284"/>
      <c r="N96" s="285"/>
      <c r="O96" s="286"/>
    </row>
    <row r="97" spans="2:15" ht="20.25" thickTop="1" thickBot="1">
      <c r="I97" s="35"/>
      <c r="J97" s="111"/>
      <c r="K97" s="14" t="s">
        <v>25</v>
      </c>
      <c r="L97" s="9">
        <f>SUM(L93:L96)</f>
        <v>0</v>
      </c>
      <c r="M97" s="151"/>
      <c r="N97" s="27"/>
      <c r="O97" s="111"/>
    </row>
    <row r="98" spans="2:15" ht="19.5" thickTop="1">
      <c r="I98" s="27"/>
      <c r="J98" s="135"/>
      <c r="K98" s="27"/>
      <c r="L98" s="135"/>
      <c r="M98" s="135"/>
      <c r="N98" s="27"/>
      <c r="O98" s="135"/>
    </row>
    <row r="99" spans="2:15" ht="18.75">
      <c r="I99" s="27"/>
      <c r="J99" s="135"/>
      <c r="K99" s="27"/>
      <c r="L99" s="135"/>
      <c r="M99" s="135"/>
      <c r="N99" s="27"/>
      <c r="O99" s="135"/>
    </row>
    <row r="100" spans="2:15" ht="22.5" customHeight="1">
      <c r="B100" s="291" t="s">
        <v>76</v>
      </c>
      <c r="C100" s="291"/>
      <c r="D100" s="291"/>
      <c r="E100" s="65"/>
      <c r="F100" s="66"/>
      <c r="G100" s="65"/>
      <c r="H100" s="65"/>
      <c r="I100" s="65"/>
      <c r="J100" s="65"/>
      <c r="K100" s="65"/>
      <c r="L100" s="65"/>
      <c r="M100" s="65"/>
      <c r="N100" s="67"/>
      <c r="O100" s="1"/>
    </row>
    <row r="101" spans="2:15" ht="21" customHeight="1">
      <c r="B101" s="292" t="s">
        <v>77</v>
      </c>
      <c r="C101" s="292"/>
      <c r="D101" s="292"/>
      <c r="E101" s="292"/>
      <c r="F101" s="292"/>
      <c r="G101" s="292"/>
      <c r="H101" s="292"/>
      <c r="I101" s="292"/>
      <c r="J101" s="292"/>
      <c r="K101" s="292"/>
      <c r="L101" s="292"/>
      <c r="M101" s="292"/>
      <c r="N101" s="292"/>
      <c r="O101" s="292"/>
    </row>
    <row r="102" spans="2:15" ht="45" customHeight="1">
      <c r="B102" s="292" t="s">
        <v>108</v>
      </c>
      <c r="C102" s="292"/>
      <c r="D102" s="292"/>
      <c r="E102" s="292"/>
      <c r="F102" s="292"/>
      <c r="G102" s="292"/>
      <c r="H102" s="292"/>
      <c r="I102" s="292"/>
      <c r="J102" s="292"/>
      <c r="K102" s="292"/>
      <c r="L102" s="292"/>
      <c r="M102" s="292"/>
      <c r="N102" s="292"/>
      <c r="O102" s="292"/>
    </row>
    <row r="104" spans="2:15" s="13" customFormat="1" ht="33.75" customHeight="1">
      <c r="C104" s="272" t="s">
        <v>26</v>
      </c>
      <c r="D104" s="272"/>
      <c r="E104" s="272"/>
      <c r="F104" s="272"/>
      <c r="L104" s="29"/>
      <c r="M104" s="29"/>
      <c r="O104" s="29"/>
    </row>
    <row r="105" spans="2:15" s="13" customFormat="1" ht="33.75" customHeight="1">
      <c r="C105" s="115"/>
      <c r="D105" s="272" t="s">
        <v>78</v>
      </c>
      <c r="E105" s="272"/>
      <c r="F105" s="272"/>
      <c r="G105" s="272"/>
      <c r="H105" s="272"/>
      <c r="I105" s="272"/>
      <c r="J105" s="272"/>
      <c r="K105" s="272"/>
      <c r="L105" s="272"/>
      <c r="M105" s="272"/>
      <c r="N105" s="272"/>
      <c r="O105" s="272"/>
    </row>
  </sheetData>
  <mergeCells count="161">
    <mergeCell ref="B100:D100"/>
    <mergeCell ref="B101:O101"/>
    <mergeCell ref="B102:O102"/>
    <mergeCell ref="C104:F104"/>
    <mergeCell ref="D105:O105"/>
    <mergeCell ref="C93:I93"/>
    <mergeCell ref="J93:K93"/>
    <mergeCell ref="M93:O96"/>
    <mergeCell ref="C94:I94"/>
    <mergeCell ref="J94:K94"/>
    <mergeCell ref="C95:I95"/>
    <mergeCell ref="J95:K95"/>
    <mergeCell ref="C96:I96"/>
    <mergeCell ref="J96:K96"/>
    <mergeCell ref="D85:J85"/>
    <mergeCell ref="C88:G88"/>
    <mergeCell ref="H88:N88"/>
    <mergeCell ref="B90:I90"/>
    <mergeCell ref="C91:I92"/>
    <mergeCell ref="J91:L91"/>
    <mergeCell ref="M91:O92"/>
    <mergeCell ref="J92:K92"/>
    <mergeCell ref="M81:O81"/>
    <mergeCell ref="D82:H82"/>
    <mergeCell ref="J82:K82"/>
    <mergeCell ref="M82:O82"/>
    <mergeCell ref="D83:H83"/>
    <mergeCell ref="J83:K83"/>
    <mergeCell ref="E78:H78"/>
    <mergeCell ref="J78:K78"/>
    <mergeCell ref="D79:H79"/>
    <mergeCell ref="J79:K79"/>
    <mergeCell ref="D80:J80"/>
    <mergeCell ref="C81:H81"/>
    <mergeCell ref="I81:I84"/>
    <mergeCell ref="J81:L81"/>
    <mergeCell ref="J84:K84"/>
    <mergeCell ref="D73:J73"/>
    <mergeCell ref="C74:H74"/>
    <mergeCell ref="J74:L74"/>
    <mergeCell ref="D75:H75"/>
    <mergeCell ref="I75:I78"/>
    <mergeCell ref="J75:K75"/>
    <mergeCell ref="E76:H76"/>
    <mergeCell ref="J76:K76"/>
    <mergeCell ref="E77:H77"/>
    <mergeCell ref="J77:K77"/>
    <mergeCell ref="D70:H71"/>
    <mergeCell ref="I70:I71"/>
    <mergeCell ref="J70:K71"/>
    <mergeCell ref="L70:L71"/>
    <mergeCell ref="D72:H72"/>
    <mergeCell ref="J72:K72"/>
    <mergeCell ref="D66:H66"/>
    <mergeCell ref="J66:K66"/>
    <mergeCell ref="D67:H67"/>
    <mergeCell ref="J67:K67"/>
    <mergeCell ref="M67:O69"/>
    <mergeCell ref="D68:H68"/>
    <mergeCell ref="J68:K68"/>
    <mergeCell ref="D69:H69"/>
    <mergeCell ref="J69:K69"/>
    <mergeCell ref="D62:J62"/>
    <mergeCell ref="C63:H64"/>
    <mergeCell ref="I63:I64"/>
    <mergeCell ref="J63:L64"/>
    <mergeCell ref="D65:H65"/>
    <mergeCell ref="J65:K65"/>
    <mergeCell ref="D59:H59"/>
    <mergeCell ref="J59:K59"/>
    <mergeCell ref="D60:H61"/>
    <mergeCell ref="I60:I61"/>
    <mergeCell ref="J60:K61"/>
    <mergeCell ref="L60:L61"/>
    <mergeCell ref="D56:H57"/>
    <mergeCell ref="I56:I57"/>
    <mergeCell ref="J56:K57"/>
    <mergeCell ref="L56:L57"/>
    <mergeCell ref="D58:H58"/>
    <mergeCell ref="J58:K58"/>
    <mergeCell ref="C52:H52"/>
    <mergeCell ref="J52:L52"/>
    <mergeCell ref="D53:H53"/>
    <mergeCell ref="J53:K53"/>
    <mergeCell ref="M53:O55"/>
    <mergeCell ref="D54:H55"/>
    <mergeCell ref="I54:I55"/>
    <mergeCell ref="J54:K55"/>
    <mergeCell ref="L54:L55"/>
    <mergeCell ref="E48:H48"/>
    <mergeCell ref="I48:I50"/>
    <mergeCell ref="J48:L48"/>
    <mergeCell ref="J49:K49"/>
    <mergeCell ref="J50:K50"/>
    <mergeCell ref="D51:J51"/>
    <mergeCell ref="J43:L43"/>
    <mergeCell ref="I44:I47"/>
    <mergeCell ref="J44:K44"/>
    <mergeCell ref="J45:K45"/>
    <mergeCell ref="J46:K46"/>
    <mergeCell ref="J47:K47"/>
    <mergeCell ref="E40:H42"/>
    <mergeCell ref="I40:I42"/>
    <mergeCell ref="J40:K40"/>
    <mergeCell ref="M40:O40"/>
    <mergeCell ref="J41:K41"/>
    <mergeCell ref="J42:K42"/>
    <mergeCell ref="E34:H36"/>
    <mergeCell ref="I34:I36"/>
    <mergeCell ref="J34:K34"/>
    <mergeCell ref="J35:K35"/>
    <mergeCell ref="J36:K36"/>
    <mergeCell ref="E37:H39"/>
    <mergeCell ref="I37:I39"/>
    <mergeCell ref="J37:K37"/>
    <mergeCell ref="J38:K38"/>
    <mergeCell ref="J39:K39"/>
    <mergeCell ref="J30:K30"/>
    <mergeCell ref="E31:H33"/>
    <mergeCell ref="I31:I33"/>
    <mergeCell ref="J31:K31"/>
    <mergeCell ref="J32:K32"/>
    <mergeCell ref="J33:K33"/>
    <mergeCell ref="C26:H26"/>
    <mergeCell ref="I26:I27"/>
    <mergeCell ref="J26:L27"/>
    <mergeCell ref="M26:M27"/>
    <mergeCell ref="E27:G27"/>
    <mergeCell ref="E28:H30"/>
    <mergeCell ref="I28:I30"/>
    <mergeCell ref="J28:K28"/>
    <mergeCell ref="M28:O28"/>
    <mergeCell ref="J29:K29"/>
    <mergeCell ref="C19:E20"/>
    <mergeCell ref="F20:J20"/>
    <mergeCell ref="C21:O21"/>
    <mergeCell ref="B22:O22"/>
    <mergeCell ref="B23:F23"/>
    <mergeCell ref="C24:H25"/>
    <mergeCell ref="I24:I25"/>
    <mergeCell ref="J24:L24"/>
    <mergeCell ref="M24:O25"/>
    <mergeCell ref="J25:K25"/>
    <mergeCell ref="F14:I14"/>
    <mergeCell ref="K14:O14"/>
    <mergeCell ref="F15:O15"/>
    <mergeCell ref="B17:O17"/>
    <mergeCell ref="C18:E18"/>
    <mergeCell ref="F18:O18"/>
    <mergeCell ref="B5:O5"/>
    <mergeCell ref="B6:O6"/>
    <mergeCell ref="L8:O8"/>
    <mergeCell ref="L9:O9"/>
    <mergeCell ref="B11:O11"/>
    <mergeCell ref="B13:O13"/>
    <mergeCell ref="B1:O1"/>
    <mergeCell ref="B2:O2"/>
    <mergeCell ref="B3:O3"/>
    <mergeCell ref="B4:C4"/>
    <mergeCell ref="D4:H4"/>
    <mergeCell ref="L4:O4"/>
  </mergeCells>
  <phoneticPr fontId="1"/>
  <pageMargins left="0.59055118110236227" right="0.59055118110236227" top="0.74803149606299213" bottom="0.74803149606299213" header="0.31496062992125984" footer="0.31496062992125984"/>
  <pageSetup paperSize="9" scale="32" orientation="portrait" horizontalDpi="360" verticalDpi="36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1:R106"/>
  <sheetViews>
    <sheetView view="pageBreakPreview" topLeftCell="A60" zoomScale="50" zoomScaleNormal="100" zoomScaleSheetLayoutView="50" workbookViewId="0">
      <selection activeCell="D66" sqref="D66:H66"/>
    </sheetView>
  </sheetViews>
  <sheetFormatPr defaultColWidth="9" defaultRowHeight="17.25"/>
  <cols>
    <col min="1" max="1" width="1.25" style="1" customWidth="1"/>
    <col min="2" max="2" width="6.25" style="1" customWidth="1"/>
    <col min="3" max="3" width="3.75" style="1" customWidth="1"/>
    <col min="4" max="4" width="3.875" style="1" customWidth="1"/>
    <col min="5" max="5" width="23.375" style="1" customWidth="1"/>
    <col min="6" max="6" width="25.125" style="1" customWidth="1"/>
    <col min="7" max="7" width="8.875" style="3" customWidth="1"/>
    <col min="8" max="8" width="27.5" style="1" customWidth="1"/>
    <col min="9" max="9" width="10" style="1" customWidth="1"/>
    <col min="10" max="10" width="20" style="1" customWidth="1"/>
    <col min="11" max="11" width="17.75" style="1" customWidth="1"/>
    <col min="12" max="12" width="17.75" style="2" customWidth="1"/>
    <col min="13" max="13" width="8.875" style="2" customWidth="1"/>
    <col min="14" max="14" width="18.875" style="1" customWidth="1"/>
    <col min="15" max="15" width="25" style="2" customWidth="1"/>
    <col min="16" max="16" width="1.25" style="1" customWidth="1"/>
    <col min="17" max="16384" width="9" style="1"/>
  </cols>
  <sheetData>
    <row r="1" spans="2:18" s="34" customFormat="1" ht="21">
      <c r="B1" s="190"/>
      <c r="C1" s="190"/>
      <c r="D1" s="190"/>
      <c r="E1" s="190"/>
      <c r="F1" s="190"/>
      <c r="G1" s="190"/>
      <c r="H1" s="190"/>
      <c r="I1" s="190"/>
      <c r="J1" s="190"/>
      <c r="K1" s="190"/>
      <c r="L1" s="190"/>
      <c r="M1" s="190"/>
      <c r="N1" s="190"/>
      <c r="O1" s="190"/>
    </row>
    <row r="2" spans="2:18" ht="75.75" customHeight="1">
      <c r="B2" s="191" t="s">
        <v>177</v>
      </c>
      <c r="C2" s="191"/>
      <c r="D2" s="191"/>
      <c r="E2" s="191"/>
      <c r="F2" s="191"/>
      <c r="G2" s="191"/>
      <c r="H2" s="191"/>
      <c r="I2" s="191"/>
      <c r="J2" s="191"/>
      <c r="K2" s="191"/>
      <c r="L2" s="191"/>
      <c r="M2" s="191"/>
      <c r="N2" s="191"/>
      <c r="O2" s="191"/>
    </row>
    <row r="3" spans="2:18" ht="8.25" customHeight="1" thickBot="1">
      <c r="B3" s="192"/>
      <c r="C3" s="192"/>
      <c r="D3" s="192"/>
      <c r="E3" s="192"/>
      <c r="F3" s="192"/>
      <c r="G3" s="192"/>
      <c r="H3" s="192"/>
      <c r="I3" s="192"/>
      <c r="J3" s="192"/>
      <c r="K3" s="192"/>
      <c r="L3" s="192"/>
      <c r="M3" s="192"/>
      <c r="N3" s="192"/>
      <c r="O3" s="192"/>
    </row>
    <row r="4" spans="2:18" ht="37.5" customHeight="1" thickTop="1" thickBot="1">
      <c r="B4" s="193" t="s">
        <v>0</v>
      </c>
      <c r="C4" s="194"/>
      <c r="D4" s="195" t="s">
        <v>1</v>
      </c>
      <c r="E4" s="196"/>
      <c r="F4" s="196"/>
      <c r="G4" s="196"/>
      <c r="H4" s="196"/>
      <c r="I4" s="21"/>
      <c r="J4" s="20"/>
      <c r="K4" s="4" t="s">
        <v>2</v>
      </c>
      <c r="L4" s="197" t="s">
        <v>29</v>
      </c>
      <c r="M4" s="198"/>
      <c r="N4" s="198"/>
      <c r="O4" s="199"/>
    </row>
    <row r="5" spans="2:18" ht="9" customHeight="1" thickTop="1">
      <c r="B5" s="185"/>
      <c r="C5" s="185"/>
      <c r="D5" s="186"/>
      <c r="E5" s="186"/>
      <c r="F5" s="186"/>
      <c r="G5" s="186"/>
      <c r="H5" s="186"/>
      <c r="I5" s="186"/>
      <c r="J5" s="186"/>
      <c r="K5" s="186"/>
      <c r="L5" s="186"/>
      <c r="M5" s="186"/>
      <c r="N5" s="186"/>
      <c r="O5" s="187"/>
    </row>
    <row r="6" spans="2:18" s="6" customFormat="1" ht="30.75" customHeight="1">
      <c r="B6" s="188" t="s">
        <v>3</v>
      </c>
      <c r="C6" s="188"/>
      <c r="D6" s="188"/>
      <c r="E6" s="188"/>
      <c r="F6" s="188"/>
      <c r="G6" s="188"/>
      <c r="H6" s="188"/>
      <c r="I6" s="188"/>
      <c r="J6" s="188"/>
      <c r="K6" s="188"/>
      <c r="L6" s="188"/>
      <c r="M6" s="188"/>
      <c r="N6" s="188"/>
      <c r="O6" s="188"/>
    </row>
    <row r="7" spans="2:18" s="6" customFormat="1" ht="7.5" customHeight="1">
      <c r="B7" s="116"/>
      <c r="C7" s="116"/>
      <c r="D7" s="116"/>
      <c r="E7" s="116"/>
      <c r="F7" s="116"/>
      <c r="G7" s="116"/>
      <c r="H7" s="116"/>
      <c r="I7" s="116"/>
      <c r="J7" s="116"/>
      <c r="K7" s="116"/>
      <c r="L7" s="116"/>
      <c r="M7" s="58"/>
      <c r="N7" s="116"/>
      <c r="O7" s="116"/>
    </row>
    <row r="8" spans="2:18" ht="32.25">
      <c r="C8" s="5"/>
      <c r="D8" s="5"/>
      <c r="E8" s="5"/>
      <c r="F8" s="5"/>
      <c r="G8" s="1"/>
      <c r="L8" s="200" t="s">
        <v>30</v>
      </c>
      <c r="M8" s="200"/>
      <c r="N8" s="200"/>
      <c r="O8" s="200"/>
    </row>
    <row r="9" spans="2:18" ht="75.75" customHeight="1">
      <c r="C9" s="5"/>
      <c r="D9" s="5"/>
      <c r="E9" s="5"/>
      <c r="F9" s="5"/>
      <c r="G9" s="5"/>
      <c r="H9" s="6"/>
      <c r="I9" s="6"/>
      <c r="L9" s="172" t="s">
        <v>4</v>
      </c>
      <c r="M9" s="172"/>
      <c r="N9" s="172"/>
      <c r="O9" s="172"/>
    </row>
    <row r="10" spans="2:18" ht="7.5" customHeight="1">
      <c r="C10" s="5"/>
      <c r="D10" s="5"/>
      <c r="E10" s="5"/>
      <c r="F10" s="5"/>
      <c r="G10" s="5"/>
      <c r="H10" s="5"/>
      <c r="I10" s="5"/>
      <c r="J10" s="7"/>
      <c r="K10" s="7"/>
      <c r="L10" s="7"/>
      <c r="M10" s="59"/>
      <c r="N10" s="7"/>
      <c r="O10" s="7"/>
    </row>
    <row r="11" spans="2:18" ht="24">
      <c r="B11" s="189" t="s">
        <v>5</v>
      </c>
      <c r="C11" s="189"/>
      <c r="D11" s="189"/>
      <c r="E11" s="189"/>
      <c r="F11" s="189"/>
      <c r="G11" s="189"/>
      <c r="H11" s="189"/>
      <c r="I11" s="189"/>
      <c r="J11" s="189"/>
      <c r="K11" s="189"/>
      <c r="L11" s="189"/>
      <c r="M11" s="189"/>
      <c r="N11" s="189"/>
      <c r="O11" s="189"/>
    </row>
    <row r="12" spans="2:18" ht="7.5" customHeight="1">
      <c r="B12" s="117"/>
      <c r="C12" s="117"/>
      <c r="D12" s="117"/>
      <c r="E12" s="117"/>
      <c r="F12" s="117"/>
      <c r="G12" s="117"/>
      <c r="H12" s="117"/>
      <c r="I12" s="117"/>
      <c r="J12" s="117"/>
      <c r="K12" s="117"/>
      <c r="L12" s="117"/>
      <c r="M12" s="117"/>
      <c r="N12" s="117"/>
      <c r="O12" s="117"/>
    </row>
    <row r="13" spans="2:18" ht="34.5" customHeight="1" thickBot="1">
      <c r="B13" s="172" t="s">
        <v>6</v>
      </c>
      <c r="C13" s="172"/>
      <c r="D13" s="172"/>
      <c r="E13" s="172"/>
      <c r="F13" s="172"/>
      <c r="G13" s="172"/>
      <c r="H13" s="172"/>
      <c r="I13" s="172"/>
      <c r="J13" s="172"/>
      <c r="K13" s="172"/>
      <c r="L13" s="172"/>
      <c r="M13" s="172"/>
      <c r="N13" s="172"/>
      <c r="O13" s="172"/>
    </row>
    <row r="14" spans="2:18" ht="32.25" customHeight="1" thickTop="1" thickBot="1">
      <c r="B14" s="117"/>
      <c r="C14" s="148" t="s">
        <v>7</v>
      </c>
      <c r="D14" s="148"/>
      <c r="E14" s="114"/>
      <c r="F14" s="205" t="s">
        <v>31</v>
      </c>
      <c r="G14" s="206"/>
      <c r="H14" s="206"/>
      <c r="I14" s="206"/>
      <c r="J14" s="24" t="s">
        <v>8</v>
      </c>
      <c r="K14" s="206"/>
      <c r="L14" s="206"/>
      <c r="M14" s="206"/>
      <c r="N14" s="206"/>
      <c r="O14" s="207"/>
      <c r="R14" s="6"/>
    </row>
    <row r="15" spans="2:18" ht="31.5" customHeight="1" thickTop="1" thickBot="1">
      <c r="B15" s="117"/>
      <c r="C15" s="18" t="s">
        <v>9</v>
      </c>
      <c r="D15" s="19"/>
      <c r="E15" s="21"/>
      <c r="F15" s="208" t="s">
        <v>32</v>
      </c>
      <c r="G15" s="209"/>
      <c r="H15" s="209"/>
      <c r="I15" s="209"/>
      <c r="J15" s="209"/>
      <c r="K15" s="209"/>
      <c r="L15" s="209"/>
      <c r="M15" s="209"/>
      <c r="N15" s="209"/>
      <c r="O15" s="210"/>
    </row>
    <row r="16" spans="2:18" ht="21.75" customHeight="1" thickTop="1">
      <c r="B16" s="117"/>
      <c r="C16" s="6"/>
      <c r="D16" s="8"/>
      <c r="E16" s="8"/>
      <c r="F16" s="110"/>
      <c r="G16" s="110"/>
      <c r="H16" s="110"/>
      <c r="I16" s="110"/>
      <c r="J16" s="110"/>
      <c r="K16" s="110"/>
      <c r="L16" s="110"/>
      <c r="M16" s="117"/>
      <c r="N16" s="110"/>
      <c r="O16" s="110"/>
    </row>
    <row r="17" spans="2:15" ht="34.5" customHeight="1" thickBot="1">
      <c r="B17" s="172" t="s">
        <v>10</v>
      </c>
      <c r="C17" s="172"/>
      <c r="D17" s="172"/>
      <c r="E17" s="172"/>
      <c r="F17" s="172"/>
      <c r="G17" s="172"/>
      <c r="H17" s="172"/>
      <c r="I17" s="172"/>
      <c r="J17" s="172"/>
      <c r="K17" s="172"/>
      <c r="L17" s="172"/>
      <c r="M17" s="172"/>
      <c r="N17" s="172"/>
      <c r="O17" s="172"/>
    </row>
    <row r="18" spans="2:15" ht="31.5" customHeight="1" thickTop="1" thickBot="1">
      <c r="B18" s="117"/>
      <c r="C18" s="211" t="s">
        <v>33</v>
      </c>
      <c r="D18" s="212"/>
      <c r="E18" s="213"/>
      <c r="F18" s="205" t="s">
        <v>11</v>
      </c>
      <c r="G18" s="206"/>
      <c r="H18" s="206"/>
      <c r="I18" s="206"/>
      <c r="J18" s="206"/>
      <c r="K18" s="206"/>
      <c r="L18" s="206"/>
      <c r="M18" s="206"/>
      <c r="N18" s="206"/>
      <c r="O18" s="207"/>
    </row>
    <row r="19" spans="2:15" ht="42" customHeight="1" thickTop="1" thickBot="1">
      <c r="B19" s="117"/>
      <c r="C19" s="324" t="s">
        <v>34</v>
      </c>
      <c r="D19" s="325"/>
      <c r="E19" s="325"/>
      <c r="F19" s="24" t="s">
        <v>12</v>
      </c>
      <c r="G19" s="90" t="s">
        <v>79</v>
      </c>
      <c r="H19" s="89"/>
      <c r="I19" s="22"/>
      <c r="J19" s="22"/>
      <c r="K19" s="22"/>
      <c r="L19" s="22"/>
      <c r="M19" s="60"/>
      <c r="N19" s="22"/>
      <c r="O19" s="23"/>
    </row>
    <row r="20" spans="2:15" ht="42" customHeight="1" thickTop="1" thickBot="1">
      <c r="B20" s="117"/>
      <c r="C20" s="326"/>
      <c r="D20" s="327"/>
      <c r="E20" s="327"/>
      <c r="F20" s="211" t="s">
        <v>14</v>
      </c>
      <c r="G20" s="212"/>
      <c r="H20" s="212"/>
      <c r="I20" s="212"/>
      <c r="J20" s="213"/>
      <c r="K20" s="90" t="s">
        <v>35</v>
      </c>
      <c r="L20" s="22"/>
      <c r="M20" s="60"/>
      <c r="N20" s="22"/>
      <c r="O20" s="23"/>
    </row>
    <row r="21" spans="2:15" ht="18" customHeight="1" thickTop="1">
      <c r="B21" s="117"/>
      <c r="C21" s="204"/>
      <c r="D21" s="204"/>
      <c r="E21" s="204"/>
      <c r="F21" s="204"/>
      <c r="G21" s="204"/>
      <c r="H21" s="204"/>
      <c r="I21" s="204"/>
      <c r="J21" s="204"/>
      <c r="K21" s="204"/>
      <c r="L21" s="204"/>
      <c r="M21" s="204"/>
      <c r="N21" s="204"/>
      <c r="O21" s="204"/>
    </row>
    <row r="22" spans="2:15" ht="34.5" customHeight="1">
      <c r="B22" s="172" t="s">
        <v>15</v>
      </c>
      <c r="C22" s="172"/>
      <c r="D22" s="172"/>
      <c r="E22" s="172"/>
      <c r="F22" s="172"/>
      <c r="G22" s="172"/>
      <c r="H22" s="172"/>
      <c r="I22" s="172"/>
      <c r="J22" s="172"/>
      <c r="K22" s="172"/>
      <c r="L22" s="172"/>
      <c r="M22" s="172"/>
      <c r="N22" s="172"/>
      <c r="O22" s="172"/>
    </row>
    <row r="23" spans="2:15" ht="34.5" customHeight="1" thickBot="1">
      <c r="B23" s="172" t="s">
        <v>36</v>
      </c>
      <c r="C23" s="172"/>
      <c r="D23" s="172"/>
      <c r="E23" s="172"/>
      <c r="F23" s="172"/>
      <c r="G23" s="6"/>
      <c r="H23" s="6"/>
      <c r="I23" s="6"/>
      <c r="J23" s="6"/>
      <c r="K23" s="6"/>
      <c r="L23" s="117"/>
      <c r="M23" s="117"/>
      <c r="N23" s="6"/>
      <c r="O23" s="6"/>
    </row>
    <row r="24" spans="2:15" ht="24.75" customHeight="1" thickTop="1">
      <c r="B24" s="8"/>
      <c r="C24" s="308" t="s">
        <v>16</v>
      </c>
      <c r="D24" s="174"/>
      <c r="E24" s="174"/>
      <c r="F24" s="174"/>
      <c r="G24" s="174"/>
      <c r="H24" s="309"/>
      <c r="I24" s="337" t="s">
        <v>37</v>
      </c>
      <c r="J24" s="312" t="s">
        <v>17</v>
      </c>
      <c r="K24" s="313"/>
      <c r="L24" s="314"/>
      <c r="M24" s="173" t="s">
        <v>18</v>
      </c>
      <c r="N24" s="174"/>
      <c r="O24" s="175"/>
    </row>
    <row r="25" spans="2:15" ht="24.75" thickBot="1">
      <c r="B25" s="8"/>
      <c r="C25" s="310"/>
      <c r="D25" s="177"/>
      <c r="E25" s="177"/>
      <c r="F25" s="177"/>
      <c r="G25" s="177"/>
      <c r="H25" s="311"/>
      <c r="I25" s="338"/>
      <c r="J25" s="293" t="s">
        <v>19</v>
      </c>
      <c r="K25" s="294"/>
      <c r="L25" s="147" t="s">
        <v>20</v>
      </c>
      <c r="M25" s="281"/>
      <c r="N25" s="177"/>
      <c r="O25" s="178"/>
    </row>
    <row r="26" spans="2:15" ht="22.5" customHeight="1">
      <c r="B26" s="8"/>
      <c r="C26" s="341" t="s">
        <v>82</v>
      </c>
      <c r="D26" s="342"/>
      <c r="E26" s="342"/>
      <c r="F26" s="342"/>
      <c r="G26" s="342"/>
      <c r="H26" s="343"/>
      <c r="I26" s="222"/>
      <c r="J26" s="224"/>
      <c r="K26" s="225"/>
      <c r="L26" s="226"/>
      <c r="M26" s="278"/>
      <c r="N26" s="25"/>
      <c r="O26" s="32"/>
    </row>
    <row r="27" spans="2:15" ht="22.5" customHeight="1">
      <c r="B27" s="8"/>
      <c r="C27" s="36"/>
      <c r="D27" s="118" t="s">
        <v>83</v>
      </c>
      <c r="E27" s="335" t="s">
        <v>84</v>
      </c>
      <c r="F27" s="335"/>
      <c r="G27" s="335"/>
      <c r="H27" s="119"/>
      <c r="I27" s="223"/>
      <c r="J27" s="227"/>
      <c r="K27" s="228"/>
      <c r="L27" s="229"/>
      <c r="M27" s="281"/>
      <c r="N27" s="81"/>
      <c r="O27" s="82"/>
    </row>
    <row r="28" spans="2:15" ht="22.5" customHeight="1">
      <c r="B28" s="8"/>
      <c r="C28" s="36"/>
      <c r="D28" s="71"/>
      <c r="E28" s="403" t="s">
        <v>128</v>
      </c>
      <c r="F28" s="404"/>
      <c r="G28" s="404"/>
      <c r="H28" s="405"/>
      <c r="I28" s="418" t="s">
        <v>23</v>
      </c>
      <c r="J28" s="416" t="s">
        <v>22</v>
      </c>
      <c r="K28" s="417"/>
      <c r="L28" s="155" t="s">
        <v>23</v>
      </c>
      <c r="M28" s="346" t="s">
        <v>259</v>
      </c>
      <c r="N28" s="347"/>
      <c r="O28" s="348"/>
    </row>
    <row r="29" spans="2:15" ht="22.5" customHeight="1">
      <c r="B29" s="8"/>
      <c r="C29" s="36"/>
      <c r="D29" s="119"/>
      <c r="E29" s="406"/>
      <c r="F29" s="220"/>
      <c r="G29" s="220"/>
      <c r="H29" s="221"/>
      <c r="I29" s="419"/>
      <c r="J29" s="232"/>
      <c r="K29" s="233"/>
      <c r="L29" s="109"/>
      <c r="M29" s="131"/>
      <c r="N29" s="81"/>
      <c r="O29" s="82"/>
    </row>
    <row r="30" spans="2:15" ht="22.5" customHeight="1">
      <c r="B30" s="8"/>
      <c r="C30" s="36"/>
      <c r="D30" s="119"/>
      <c r="E30" s="407"/>
      <c r="F30" s="408"/>
      <c r="G30" s="408"/>
      <c r="H30" s="409"/>
      <c r="I30" s="419"/>
      <c r="J30" s="339"/>
      <c r="K30" s="340"/>
      <c r="L30" s="109"/>
      <c r="M30" s="131"/>
      <c r="N30" s="81"/>
      <c r="O30" s="82"/>
    </row>
    <row r="31" spans="2:15" ht="22.5" customHeight="1">
      <c r="B31" s="8"/>
      <c r="C31" s="36"/>
      <c r="D31" s="119"/>
      <c r="E31" s="403" t="s">
        <v>178</v>
      </c>
      <c r="F31" s="404"/>
      <c r="G31" s="404"/>
      <c r="H31" s="405"/>
      <c r="I31" s="418"/>
      <c r="J31" s="416"/>
      <c r="K31" s="417"/>
      <c r="L31" s="154"/>
      <c r="M31" s="131"/>
      <c r="N31" s="81"/>
      <c r="O31" s="82"/>
    </row>
    <row r="32" spans="2:15" ht="22.5" customHeight="1">
      <c r="B32" s="8"/>
      <c r="C32" s="36"/>
      <c r="D32" s="119"/>
      <c r="E32" s="406"/>
      <c r="F32" s="220"/>
      <c r="G32" s="220"/>
      <c r="H32" s="221"/>
      <c r="I32" s="419"/>
      <c r="J32" s="232"/>
      <c r="K32" s="233"/>
      <c r="L32" s="109"/>
      <c r="M32" s="131"/>
      <c r="N32" s="81"/>
      <c r="O32" s="82"/>
    </row>
    <row r="33" spans="2:15" ht="22.5" customHeight="1">
      <c r="B33" s="8"/>
      <c r="C33" s="36"/>
      <c r="D33" s="119"/>
      <c r="E33" s="407"/>
      <c r="F33" s="408"/>
      <c r="G33" s="408"/>
      <c r="H33" s="409"/>
      <c r="I33" s="419"/>
      <c r="J33" s="339"/>
      <c r="K33" s="340"/>
      <c r="L33" s="109"/>
      <c r="M33" s="131"/>
      <c r="N33" s="81"/>
      <c r="O33" s="82"/>
    </row>
    <row r="34" spans="2:15" ht="22.5" customHeight="1">
      <c r="B34" s="8"/>
      <c r="C34" s="36"/>
      <c r="D34" s="119"/>
      <c r="E34" s="403" t="s">
        <v>130</v>
      </c>
      <c r="F34" s="404"/>
      <c r="G34" s="404"/>
      <c r="H34" s="405"/>
      <c r="I34" s="418"/>
      <c r="J34" s="416"/>
      <c r="K34" s="417"/>
      <c r="L34" s="154"/>
      <c r="M34" s="131"/>
      <c r="N34" s="81"/>
      <c r="O34" s="82"/>
    </row>
    <row r="35" spans="2:15" ht="22.5" customHeight="1">
      <c r="B35" s="8"/>
      <c r="C35" s="36"/>
      <c r="D35" s="119"/>
      <c r="E35" s="406"/>
      <c r="F35" s="220"/>
      <c r="G35" s="220"/>
      <c r="H35" s="221"/>
      <c r="I35" s="419"/>
      <c r="J35" s="232"/>
      <c r="K35" s="233"/>
      <c r="L35" s="109"/>
      <c r="M35" s="131"/>
      <c r="N35" s="81"/>
      <c r="O35" s="82"/>
    </row>
    <row r="36" spans="2:15" ht="22.5" customHeight="1">
      <c r="B36" s="8"/>
      <c r="C36" s="36"/>
      <c r="D36" s="119"/>
      <c r="E36" s="407"/>
      <c r="F36" s="408"/>
      <c r="G36" s="408"/>
      <c r="H36" s="409"/>
      <c r="I36" s="419"/>
      <c r="J36" s="339"/>
      <c r="K36" s="340"/>
      <c r="L36" s="109"/>
      <c r="M36" s="131"/>
      <c r="N36" s="81"/>
      <c r="O36" s="82"/>
    </row>
    <row r="37" spans="2:15" ht="22.5" customHeight="1">
      <c r="B37" s="8"/>
      <c r="C37" s="36"/>
      <c r="D37" s="71"/>
      <c r="E37" s="403" t="s">
        <v>131</v>
      </c>
      <c r="F37" s="404"/>
      <c r="G37" s="404"/>
      <c r="H37" s="405"/>
      <c r="I37" s="245"/>
      <c r="J37" s="339"/>
      <c r="K37" s="340"/>
      <c r="L37" s="109"/>
      <c r="M37" s="131"/>
      <c r="N37" s="30"/>
      <c r="O37" s="31"/>
    </row>
    <row r="38" spans="2:15" ht="22.5" customHeight="1">
      <c r="B38" s="8"/>
      <c r="C38" s="36"/>
      <c r="D38" s="119"/>
      <c r="E38" s="406"/>
      <c r="F38" s="220"/>
      <c r="G38" s="220"/>
      <c r="H38" s="221"/>
      <c r="I38" s="319"/>
      <c r="J38" s="339"/>
      <c r="K38" s="340"/>
      <c r="L38" s="109"/>
      <c r="M38" s="131"/>
      <c r="N38" s="30"/>
      <c r="O38" s="31"/>
    </row>
    <row r="39" spans="2:15" ht="22.5" customHeight="1">
      <c r="B39" s="8"/>
      <c r="C39" s="36"/>
      <c r="D39" s="119"/>
      <c r="E39" s="407"/>
      <c r="F39" s="408"/>
      <c r="G39" s="408"/>
      <c r="H39" s="409"/>
      <c r="I39" s="246"/>
      <c r="J39" s="232"/>
      <c r="K39" s="233"/>
      <c r="L39" s="131"/>
      <c r="M39" s="131"/>
      <c r="N39" s="30"/>
      <c r="O39" s="31"/>
    </row>
    <row r="40" spans="2:15" ht="41.45" customHeight="1">
      <c r="B40" s="8"/>
      <c r="C40" s="42"/>
      <c r="D40" s="71"/>
      <c r="E40" s="403" t="s">
        <v>132</v>
      </c>
      <c r="F40" s="404"/>
      <c r="G40" s="404"/>
      <c r="H40" s="405"/>
      <c r="I40" s="26"/>
      <c r="J40" s="339"/>
      <c r="K40" s="340"/>
      <c r="L40" s="109"/>
      <c r="M40" s="131"/>
      <c r="N40" s="30"/>
      <c r="O40" s="31"/>
    </row>
    <row r="41" spans="2:15" ht="22.5" customHeight="1">
      <c r="B41" s="8"/>
      <c r="C41" s="42"/>
      <c r="D41" s="71"/>
      <c r="E41" s="428"/>
      <c r="F41" s="413" t="s">
        <v>179</v>
      </c>
      <c r="G41" s="413"/>
      <c r="H41" s="413"/>
      <c r="I41" s="155" t="s">
        <v>23</v>
      </c>
      <c r="J41" s="416" t="s">
        <v>22</v>
      </c>
      <c r="K41" s="417"/>
      <c r="L41" s="154" t="s">
        <v>23</v>
      </c>
      <c r="M41" s="131"/>
      <c r="N41" s="30"/>
      <c r="O41" s="31"/>
    </row>
    <row r="42" spans="2:15" ht="22.5" customHeight="1">
      <c r="B42" s="8"/>
      <c r="C42" s="36"/>
      <c r="D42" s="119"/>
      <c r="E42" s="428"/>
      <c r="F42" s="413" t="s">
        <v>180</v>
      </c>
      <c r="G42" s="413"/>
      <c r="H42" s="413"/>
      <c r="I42" s="26"/>
      <c r="J42" s="339"/>
      <c r="K42" s="340"/>
      <c r="L42" s="109"/>
      <c r="M42" s="131"/>
      <c r="N42" s="30"/>
      <c r="O42" s="31"/>
    </row>
    <row r="43" spans="2:15" ht="41.45" customHeight="1">
      <c r="B43" s="8"/>
      <c r="C43" s="40"/>
      <c r="D43" s="121"/>
      <c r="E43" s="429"/>
      <c r="F43" s="413" t="s">
        <v>181</v>
      </c>
      <c r="G43" s="413"/>
      <c r="H43" s="413"/>
      <c r="I43" s="26"/>
      <c r="J43" s="339"/>
      <c r="K43" s="340"/>
      <c r="L43" s="109"/>
      <c r="M43" s="131"/>
      <c r="N43" s="30"/>
      <c r="O43" s="31"/>
    </row>
    <row r="44" spans="2:15" s="48" customFormat="1" ht="22.5" customHeight="1">
      <c r="B44" s="44"/>
      <c r="C44" s="95"/>
      <c r="D44" s="91" t="s">
        <v>83</v>
      </c>
      <c r="E44" s="474" t="s">
        <v>95</v>
      </c>
      <c r="F44" s="476"/>
      <c r="G44" s="476"/>
      <c r="H44" s="476"/>
      <c r="I44" s="53"/>
      <c r="J44" s="361"/>
      <c r="K44" s="362"/>
      <c r="L44" s="363"/>
      <c r="M44" s="131"/>
      <c r="N44" s="98"/>
      <c r="O44" s="88"/>
    </row>
    <row r="45" spans="2:15" s="48" customFormat="1" ht="22.5" customHeight="1">
      <c r="B45" s="44"/>
      <c r="C45" s="45"/>
      <c r="D45" s="49"/>
      <c r="E45" s="49"/>
      <c r="F45" s="49"/>
      <c r="G45" s="49"/>
      <c r="H45" s="51"/>
      <c r="I45" s="414"/>
      <c r="J45" s="357"/>
      <c r="K45" s="358"/>
      <c r="L45" s="50"/>
      <c r="M45" s="131"/>
      <c r="N45" s="98"/>
      <c r="O45" s="88"/>
    </row>
    <row r="46" spans="2:15" s="48" customFormat="1" ht="22.5" customHeight="1">
      <c r="B46" s="44"/>
      <c r="C46" s="45"/>
      <c r="D46" s="49"/>
      <c r="E46" s="49"/>
      <c r="F46" s="49"/>
      <c r="G46" s="49"/>
      <c r="H46" s="51"/>
      <c r="I46" s="414"/>
      <c r="J46" s="357"/>
      <c r="K46" s="358"/>
      <c r="L46" s="50"/>
      <c r="M46" s="131"/>
      <c r="N46" s="98"/>
      <c r="O46" s="88"/>
    </row>
    <row r="47" spans="2:15" s="48" customFormat="1" ht="22.5" customHeight="1">
      <c r="B47" s="44"/>
      <c r="C47" s="45"/>
      <c r="D47" s="49"/>
      <c r="E47" s="49"/>
      <c r="F47" s="49"/>
      <c r="G47" s="49"/>
      <c r="H47" s="51"/>
      <c r="I47" s="414"/>
      <c r="J47" s="357"/>
      <c r="K47" s="358"/>
      <c r="L47" s="50"/>
      <c r="M47" s="131"/>
      <c r="N47" s="46"/>
      <c r="O47" s="47"/>
    </row>
    <row r="48" spans="2:15" s="48" customFormat="1" ht="22.5" customHeight="1">
      <c r="B48" s="44"/>
      <c r="C48" s="45"/>
      <c r="D48" s="96"/>
      <c r="E48" s="96"/>
      <c r="F48" s="96"/>
      <c r="G48" s="96"/>
      <c r="H48" s="94"/>
      <c r="I48" s="415"/>
      <c r="J48" s="357"/>
      <c r="K48" s="358"/>
      <c r="L48" s="52"/>
      <c r="M48" s="131"/>
      <c r="N48" s="46"/>
      <c r="O48" s="47"/>
    </row>
    <row r="49" spans="2:15" ht="22.5" customHeight="1">
      <c r="B49" s="8"/>
      <c r="C49" s="97"/>
      <c r="D49" s="91" t="s">
        <v>83</v>
      </c>
      <c r="E49" s="349" t="s">
        <v>272</v>
      </c>
      <c r="F49" s="349"/>
      <c r="G49" s="349"/>
      <c r="H49" s="350"/>
      <c r="I49" s="392"/>
      <c r="J49" s="364"/>
      <c r="K49" s="365"/>
      <c r="L49" s="366"/>
      <c r="M49" s="131"/>
      <c r="N49" s="30"/>
      <c r="O49" s="31"/>
    </row>
    <row r="50" spans="2:15" ht="22.5" customHeight="1">
      <c r="B50" s="8"/>
      <c r="C50" s="40"/>
      <c r="D50" s="120"/>
      <c r="E50" s="120"/>
      <c r="F50" s="120"/>
      <c r="G50" s="120"/>
      <c r="H50" s="121"/>
      <c r="I50" s="301"/>
      <c r="J50" s="233"/>
      <c r="K50" s="264"/>
      <c r="L50" s="146"/>
      <c r="M50" s="131"/>
      <c r="N50" s="30"/>
      <c r="O50" s="31"/>
    </row>
    <row r="51" spans="2:15" ht="22.5" customHeight="1">
      <c r="B51" s="8"/>
      <c r="C51" s="40"/>
      <c r="D51" s="37"/>
      <c r="E51" s="37"/>
      <c r="F51" s="37"/>
      <c r="G51" s="37"/>
      <c r="H51" s="38"/>
      <c r="I51" s="223"/>
      <c r="J51" s="233"/>
      <c r="K51" s="264"/>
      <c r="L51" s="146"/>
      <c r="M51" s="131"/>
      <c r="N51" s="30"/>
      <c r="O51" s="31"/>
    </row>
    <row r="52" spans="2:15" ht="22.5" customHeight="1" thickBot="1">
      <c r="B52" s="8"/>
      <c r="C52" s="54"/>
      <c r="D52" s="400"/>
      <c r="E52" s="401"/>
      <c r="F52" s="401"/>
      <c r="G52" s="401"/>
      <c r="H52" s="401"/>
      <c r="I52" s="401"/>
      <c r="J52" s="402"/>
      <c r="K52" s="57" t="s">
        <v>24</v>
      </c>
      <c r="L52" s="140">
        <f>SUM(L28:L51)</f>
        <v>0</v>
      </c>
      <c r="M52" s="131"/>
      <c r="N52" s="30"/>
      <c r="O52" s="31"/>
    </row>
    <row r="53" spans="2:15" ht="22.5" customHeight="1">
      <c r="B53" s="8"/>
      <c r="C53" s="237" t="s">
        <v>54</v>
      </c>
      <c r="D53" s="238"/>
      <c r="E53" s="238"/>
      <c r="F53" s="238"/>
      <c r="G53" s="238"/>
      <c r="H53" s="239"/>
      <c r="I53" s="28"/>
      <c r="J53" s="224"/>
      <c r="K53" s="225"/>
      <c r="L53" s="225"/>
      <c r="M53" s="153"/>
      <c r="N53" s="30"/>
      <c r="O53" s="31"/>
    </row>
    <row r="54" spans="2:15" ht="22.5" customHeight="1">
      <c r="B54" s="8"/>
      <c r="C54" s="151"/>
      <c r="D54" s="232" t="s">
        <v>55</v>
      </c>
      <c r="E54" s="240"/>
      <c r="F54" s="240"/>
      <c r="G54" s="240"/>
      <c r="H54" s="233"/>
      <c r="I54" s="74" t="s">
        <v>23</v>
      </c>
      <c r="J54" s="214" t="s">
        <v>22</v>
      </c>
      <c r="K54" s="215"/>
      <c r="L54" s="150" t="s">
        <v>23</v>
      </c>
      <c r="M54" s="182" t="s">
        <v>56</v>
      </c>
      <c r="N54" s="183"/>
      <c r="O54" s="184"/>
    </row>
    <row r="55" spans="2:15" ht="22.5" customHeight="1">
      <c r="B55" s="8"/>
      <c r="C55" s="151"/>
      <c r="D55" s="241" t="s">
        <v>57</v>
      </c>
      <c r="E55" s="242"/>
      <c r="F55" s="242"/>
      <c r="G55" s="242"/>
      <c r="H55" s="242"/>
      <c r="I55" s="245"/>
      <c r="J55" s="257"/>
      <c r="K55" s="258"/>
      <c r="L55" s="245"/>
      <c r="M55" s="182"/>
      <c r="N55" s="183"/>
      <c r="O55" s="184"/>
    </row>
    <row r="56" spans="2:15" ht="22.5" customHeight="1">
      <c r="B56" s="8"/>
      <c r="C56" s="151"/>
      <c r="D56" s="243"/>
      <c r="E56" s="244"/>
      <c r="F56" s="244"/>
      <c r="G56" s="244"/>
      <c r="H56" s="244"/>
      <c r="I56" s="246"/>
      <c r="J56" s="259"/>
      <c r="K56" s="260"/>
      <c r="L56" s="246"/>
      <c r="M56" s="182"/>
      <c r="N56" s="183"/>
      <c r="O56" s="184"/>
    </row>
    <row r="57" spans="2:15" ht="22.5" customHeight="1">
      <c r="B57" s="8"/>
      <c r="C57" s="151"/>
      <c r="D57" s="241" t="s">
        <v>58</v>
      </c>
      <c r="E57" s="242"/>
      <c r="F57" s="242"/>
      <c r="G57" s="242"/>
      <c r="H57" s="242"/>
      <c r="I57" s="245"/>
      <c r="J57" s="247"/>
      <c r="K57" s="248"/>
      <c r="L57" s="245"/>
      <c r="M57" s="135"/>
      <c r="N57" s="30"/>
      <c r="O57" s="31"/>
    </row>
    <row r="58" spans="2:15" ht="22.5" customHeight="1">
      <c r="B58" s="8"/>
      <c r="C58" s="151"/>
      <c r="D58" s="243"/>
      <c r="E58" s="244"/>
      <c r="F58" s="244"/>
      <c r="G58" s="244"/>
      <c r="H58" s="244"/>
      <c r="I58" s="246"/>
      <c r="J58" s="249"/>
      <c r="K58" s="250"/>
      <c r="L58" s="246"/>
      <c r="M58" s="135"/>
      <c r="N58" s="30"/>
      <c r="O58" s="31"/>
    </row>
    <row r="59" spans="2:15" ht="22.5" customHeight="1">
      <c r="B59" s="8"/>
      <c r="C59" s="16"/>
      <c r="D59" s="230" t="s">
        <v>59</v>
      </c>
      <c r="E59" s="231"/>
      <c r="F59" s="231"/>
      <c r="G59" s="231"/>
      <c r="H59" s="231"/>
      <c r="I59" s="146"/>
      <c r="J59" s="232"/>
      <c r="K59" s="233"/>
      <c r="L59" s="146"/>
      <c r="M59" s="135"/>
      <c r="N59" s="30"/>
      <c r="O59" s="31"/>
    </row>
    <row r="60" spans="2:15" ht="22.5" customHeight="1">
      <c r="B60" s="8"/>
      <c r="C60" s="16"/>
      <c r="D60" s="230" t="s">
        <v>60</v>
      </c>
      <c r="E60" s="231"/>
      <c r="F60" s="231"/>
      <c r="G60" s="231"/>
      <c r="H60" s="231"/>
      <c r="I60" s="146"/>
      <c r="J60" s="232"/>
      <c r="K60" s="233"/>
      <c r="L60" s="146"/>
      <c r="M60" s="135"/>
      <c r="N60" s="30"/>
      <c r="O60" s="31"/>
    </row>
    <row r="61" spans="2:15" ht="22.5" customHeight="1">
      <c r="B61" s="8"/>
      <c r="C61" s="16"/>
      <c r="D61" s="251" t="s">
        <v>61</v>
      </c>
      <c r="E61" s="252"/>
      <c r="F61" s="252"/>
      <c r="G61" s="252"/>
      <c r="H61" s="253"/>
      <c r="I61" s="245"/>
      <c r="J61" s="257"/>
      <c r="K61" s="258"/>
      <c r="L61" s="245"/>
      <c r="M61" s="135"/>
      <c r="N61" s="30"/>
      <c r="O61" s="31"/>
    </row>
    <row r="62" spans="2:15" ht="22.5" customHeight="1">
      <c r="B62" s="8"/>
      <c r="C62" s="16"/>
      <c r="D62" s="254"/>
      <c r="E62" s="255"/>
      <c r="F62" s="255"/>
      <c r="G62" s="255"/>
      <c r="H62" s="256"/>
      <c r="I62" s="246"/>
      <c r="J62" s="259"/>
      <c r="K62" s="260"/>
      <c r="L62" s="246"/>
      <c r="M62" s="135"/>
      <c r="N62" s="30"/>
      <c r="O62" s="31"/>
    </row>
    <row r="63" spans="2:15" ht="22.5" customHeight="1" thickBot="1">
      <c r="B63" s="8"/>
      <c r="C63" s="112"/>
      <c r="D63" s="234"/>
      <c r="E63" s="235"/>
      <c r="F63" s="235"/>
      <c r="G63" s="235"/>
      <c r="H63" s="235"/>
      <c r="I63" s="235"/>
      <c r="J63" s="236"/>
      <c r="K63" s="39" t="s">
        <v>24</v>
      </c>
      <c r="L63" s="130">
        <f>SUM(L54:L62)</f>
        <v>0</v>
      </c>
      <c r="M63" s="135"/>
      <c r="N63" s="30"/>
      <c r="O63" s="31"/>
    </row>
    <row r="64" spans="2:15" ht="22.5" customHeight="1">
      <c r="B64" s="8"/>
      <c r="C64" s="216" t="s">
        <v>62</v>
      </c>
      <c r="D64" s="217"/>
      <c r="E64" s="217"/>
      <c r="F64" s="217"/>
      <c r="G64" s="217"/>
      <c r="H64" s="218"/>
      <c r="I64" s="222"/>
      <c r="J64" s="224"/>
      <c r="K64" s="225"/>
      <c r="L64" s="226"/>
      <c r="M64" s="135"/>
      <c r="N64" s="30"/>
      <c r="O64" s="31"/>
    </row>
    <row r="65" spans="2:15" ht="22.5" customHeight="1">
      <c r="B65" s="8"/>
      <c r="C65" s="219"/>
      <c r="D65" s="220"/>
      <c r="E65" s="220"/>
      <c r="F65" s="220"/>
      <c r="G65" s="220"/>
      <c r="H65" s="221"/>
      <c r="I65" s="223"/>
      <c r="J65" s="227"/>
      <c r="K65" s="228"/>
      <c r="L65" s="229"/>
      <c r="M65" s="135"/>
      <c r="N65" s="30"/>
      <c r="O65" s="31"/>
    </row>
    <row r="66" spans="2:15" ht="22.5" customHeight="1">
      <c r="B66" s="8"/>
      <c r="C66" s="151"/>
      <c r="D66" s="374" t="s">
        <v>169</v>
      </c>
      <c r="E66" s="375"/>
      <c r="F66" s="375"/>
      <c r="G66" s="375"/>
      <c r="H66" s="376"/>
      <c r="I66" s="129"/>
      <c r="J66" s="264"/>
      <c r="K66" s="264"/>
      <c r="L66" s="146"/>
      <c r="M66" s="135"/>
      <c r="N66" s="30"/>
      <c r="O66" s="31"/>
    </row>
    <row r="67" spans="2:15" ht="22.5" customHeight="1">
      <c r="B67" s="8"/>
      <c r="C67" s="151"/>
      <c r="D67" s="230" t="s">
        <v>99</v>
      </c>
      <c r="E67" s="231"/>
      <c r="F67" s="231"/>
      <c r="G67" s="231"/>
      <c r="H67" s="263"/>
      <c r="I67" s="129"/>
      <c r="J67" s="264"/>
      <c r="K67" s="264"/>
      <c r="L67" s="146"/>
      <c r="M67" s="135"/>
      <c r="N67" s="30"/>
      <c r="O67" s="31"/>
    </row>
    <row r="68" spans="2:15" ht="22.5" customHeight="1">
      <c r="B68" s="8"/>
      <c r="C68" s="151"/>
      <c r="D68" s="374" t="s">
        <v>100</v>
      </c>
      <c r="E68" s="375"/>
      <c r="F68" s="375"/>
      <c r="G68" s="375"/>
      <c r="H68" s="376"/>
      <c r="I68" s="150" t="s">
        <v>23</v>
      </c>
      <c r="J68" s="370" t="s">
        <v>101</v>
      </c>
      <c r="K68" s="264"/>
      <c r="L68" s="155">
        <v>2</v>
      </c>
      <c r="M68" s="397" t="s">
        <v>102</v>
      </c>
      <c r="N68" s="398"/>
      <c r="O68" s="399"/>
    </row>
    <row r="69" spans="2:15" ht="22.5" customHeight="1">
      <c r="B69" s="8"/>
      <c r="C69" s="151"/>
      <c r="D69" s="367" t="s">
        <v>103</v>
      </c>
      <c r="E69" s="368"/>
      <c r="F69" s="368"/>
      <c r="G69" s="368"/>
      <c r="H69" s="369"/>
      <c r="I69" s="150" t="s">
        <v>23</v>
      </c>
      <c r="J69" s="370" t="s">
        <v>104</v>
      </c>
      <c r="K69" s="264"/>
      <c r="L69" s="108" t="s">
        <v>105</v>
      </c>
      <c r="M69" s="397"/>
      <c r="N69" s="398"/>
      <c r="O69" s="399"/>
    </row>
    <row r="70" spans="2:15" ht="22.5" customHeight="1">
      <c r="B70" s="8"/>
      <c r="C70" s="151"/>
      <c r="D70" s="230" t="s">
        <v>106</v>
      </c>
      <c r="E70" s="231"/>
      <c r="F70" s="231"/>
      <c r="G70" s="231"/>
      <c r="H70" s="263"/>
      <c r="I70" s="129"/>
      <c r="J70" s="264"/>
      <c r="K70" s="264"/>
      <c r="L70" s="146"/>
      <c r="M70" s="397"/>
      <c r="N70" s="398"/>
      <c r="O70" s="399"/>
    </row>
    <row r="71" spans="2:15" ht="22.5" customHeight="1">
      <c r="B71" s="8"/>
      <c r="C71" s="151"/>
      <c r="D71" s="241" t="s">
        <v>65</v>
      </c>
      <c r="E71" s="242"/>
      <c r="F71" s="242"/>
      <c r="G71" s="242"/>
      <c r="H71" s="268"/>
      <c r="I71" s="245"/>
      <c r="J71" s="270"/>
      <c r="K71" s="248"/>
      <c r="L71" s="245"/>
      <c r="M71" s="135"/>
      <c r="N71" s="30"/>
      <c r="O71" s="31"/>
    </row>
    <row r="72" spans="2:15" ht="22.5" customHeight="1">
      <c r="B72" s="8"/>
      <c r="C72" s="151"/>
      <c r="D72" s="243"/>
      <c r="E72" s="244"/>
      <c r="F72" s="244"/>
      <c r="G72" s="244"/>
      <c r="H72" s="269"/>
      <c r="I72" s="246"/>
      <c r="J72" s="271"/>
      <c r="K72" s="250"/>
      <c r="L72" s="246"/>
      <c r="M72" s="135"/>
      <c r="N72" s="30"/>
      <c r="O72" s="31"/>
    </row>
    <row r="73" spans="2:15" ht="22.5" customHeight="1">
      <c r="B73" s="8"/>
      <c r="C73" s="151"/>
      <c r="D73" s="265" t="s">
        <v>107</v>
      </c>
      <c r="E73" s="266"/>
      <c r="F73" s="266"/>
      <c r="G73" s="266"/>
      <c r="H73" s="267"/>
      <c r="I73" s="129"/>
      <c r="J73" s="264"/>
      <c r="K73" s="264"/>
      <c r="L73" s="146"/>
      <c r="M73" s="135"/>
      <c r="N73" s="30"/>
      <c r="O73" s="31"/>
    </row>
    <row r="74" spans="2:15" ht="22.5" customHeight="1" thickBot="1">
      <c r="B74" s="8"/>
      <c r="C74" s="17"/>
      <c r="D74" s="234"/>
      <c r="E74" s="235"/>
      <c r="F74" s="235"/>
      <c r="G74" s="235"/>
      <c r="H74" s="235"/>
      <c r="I74" s="261"/>
      <c r="J74" s="262"/>
      <c r="K74" s="39" t="s">
        <v>24</v>
      </c>
      <c r="L74" s="130">
        <f>SUM(L66:L73)</f>
        <v>2</v>
      </c>
      <c r="M74" s="135"/>
      <c r="N74" s="30"/>
      <c r="O74" s="31"/>
    </row>
    <row r="75" spans="2:15" ht="22.5" customHeight="1">
      <c r="B75" s="8"/>
      <c r="C75" s="237" t="s">
        <v>66</v>
      </c>
      <c r="D75" s="238"/>
      <c r="E75" s="238"/>
      <c r="F75" s="238"/>
      <c r="G75" s="238"/>
      <c r="H75" s="239"/>
      <c r="I75" s="28"/>
      <c r="J75" s="302"/>
      <c r="K75" s="303"/>
      <c r="L75" s="304"/>
      <c r="M75" s="135"/>
      <c r="N75" s="30"/>
      <c r="O75" s="31"/>
    </row>
    <row r="76" spans="2:15" ht="22.5" customHeight="1">
      <c r="B76" s="8"/>
      <c r="C76" s="151"/>
      <c r="D76" s="295" t="s">
        <v>67</v>
      </c>
      <c r="E76" s="295"/>
      <c r="F76" s="295"/>
      <c r="G76" s="295"/>
      <c r="H76" s="318"/>
      <c r="I76" s="245"/>
      <c r="J76" s="264"/>
      <c r="K76" s="264"/>
      <c r="L76" s="61"/>
      <c r="M76" s="78"/>
      <c r="N76" s="70"/>
      <c r="O76" s="68"/>
    </row>
    <row r="77" spans="2:15" ht="22.5" customHeight="1">
      <c r="B77" s="8"/>
      <c r="C77" s="151"/>
      <c r="D77" s="132"/>
      <c r="E77" s="214" t="s">
        <v>68</v>
      </c>
      <c r="F77" s="320"/>
      <c r="G77" s="320"/>
      <c r="H77" s="215"/>
      <c r="I77" s="319"/>
      <c r="J77" s="232"/>
      <c r="K77" s="233"/>
      <c r="L77" s="61"/>
      <c r="M77" s="79"/>
      <c r="N77" s="70"/>
      <c r="O77" s="68"/>
    </row>
    <row r="78" spans="2:15" ht="22.5" customHeight="1">
      <c r="B78" s="8"/>
      <c r="C78" s="151"/>
      <c r="D78" s="132"/>
      <c r="E78" s="214" t="s">
        <v>69</v>
      </c>
      <c r="F78" s="320"/>
      <c r="G78" s="320"/>
      <c r="H78" s="215"/>
      <c r="I78" s="319"/>
      <c r="J78" s="232"/>
      <c r="K78" s="233"/>
      <c r="L78" s="61"/>
      <c r="M78" s="79"/>
      <c r="N78" s="70"/>
      <c r="O78" s="68"/>
    </row>
    <row r="79" spans="2:15" ht="22.5" customHeight="1">
      <c r="B79" s="8"/>
      <c r="C79" s="151"/>
      <c r="D79" s="55"/>
      <c r="E79" s="321" t="s">
        <v>70</v>
      </c>
      <c r="F79" s="322"/>
      <c r="G79" s="322"/>
      <c r="H79" s="323"/>
      <c r="I79" s="319"/>
      <c r="J79" s="264"/>
      <c r="K79" s="264"/>
      <c r="L79" s="61"/>
      <c r="M79" s="79"/>
      <c r="N79" s="55"/>
      <c r="O79" s="63"/>
    </row>
    <row r="80" spans="2:15" ht="22.5" customHeight="1">
      <c r="B80" s="8"/>
      <c r="C80" s="151"/>
      <c r="D80" s="316" t="s">
        <v>71</v>
      </c>
      <c r="E80" s="316"/>
      <c r="F80" s="316"/>
      <c r="G80" s="316"/>
      <c r="H80" s="317"/>
      <c r="I80" s="129"/>
      <c r="J80" s="296"/>
      <c r="K80" s="264"/>
      <c r="L80" s="61"/>
      <c r="M80" s="79"/>
      <c r="N80" s="62"/>
      <c r="O80" s="63"/>
    </row>
    <row r="81" spans="2:15" ht="22.5" customHeight="1" thickBot="1">
      <c r="B81" s="8"/>
      <c r="C81" s="112"/>
      <c r="D81" s="234"/>
      <c r="E81" s="235"/>
      <c r="F81" s="235"/>
      <c r="G81" s="235"/>
      <c r="H81" s="235"/>
      <c r="I81" s="235"/>
      <c r="J81" s="236"/>
      <c r="K81" s="92" t="s">
        <v>24</v>
      </c>
      <c r="L81" s="147">
        <f>SUM(L76:L80)</f>
        <v>0</v>
      </c>
      <c r="M81" s="135"/>
      <c r="N81" s="30"/>
      <c r="O81" s="31"/>
    </row>
    <row r="82" spans="2:15" ht="72.599999999999994" customHeight="1">
      <c r="B82" s="8"/>
      <c r="C82" s="237" t="s">
        <v>21</v>
      </c>
      <c r="D82" s="238"/>
      <c r="E82" s="238"/>
      <c r="F82" s="238"/>
      <c r="G82" s="238"/>
      <c r="H82" s="238"/>
      <c r="I82" s="222"/>
      <c r="J82" s="302"/>
      <c r="K82" s="303"/>
      <c r="L82" s="304"/>
      <c r="M82" s="305" t="s">
        <v>270</v>
      </c>
      <c r="N82" s="306"/>
      <c r="O82" s="307"/>
    </row>
    <row r="83" spans="2:15" ht="23.45" customHeight="1">
      <c r="B83" s="8"/>
      <c r="C83" s="151"/>
      <c r="D83" s="295"/>
      <c r="E83" s="295"/>
      <c r="F83" s="295"/>
      <c r="G83" s="295"/>
      <c r="H83" s="295"/>
      <c r="I83" s="301"/>
      <c r="J83" s="214" t="s">
        <v>22</v>
      </c>
      <c r="K83" s="215"/>
      <c r="L83" s="150" t="s">
        <v>23</v>
      </c>
      <c r="M83" s="305" t="s">
        <v>269</v>
      </c>
      <c r="N83" s="306"/>
      <c r="O83" s="307"/>
    </row>
    <row r="84" spans="2:15" ht="22.5" customHeight="1">
      <c r="B84" s="8"/>
      <c r="C84" s="151"/>
      <c r="D84" s="295"/>
      <c r="E84" s="295"/>
      <c r="F84" s="295"/>
      <c r="G84" s="295"/>
      <c r="H84" s="295"/>
      <c r="I84" s="301"/>
      <c r="J84" s="264"/>
      <c r="K84" s="264"/>
      <c r="L84" s="61"/>
      <c r="M84" s="56"/>
      <c r="N84" s="30"/>
      <c r="O84" s="31"/>
    </row>
    <row r="85" spans="2:15" ht="22.5" customHeight="1">
      <c r="B85" s="8"/>
      <c r="C85" s="151"/>
      <c r="D85" s="56"/>
      <c r="E85" s="56"/>
      <c r="F85" s="56"/>
      <c r="G85" s="56"/>
      <c r="H85" s="56"/>
      <c r="I85" s="301"/>
      <c r="J85" s="296"/>
      <c r="K85" s="264"/>
      <c r="L85" s="146"/>
      <c r="M85" s="30"/>
      <c r="N85" s="30"/>
      <c r="O85" s="31"/>
    </row>
    <row r="86" spans="2:15" ht="22.5" customHeight="1" thickBot="1">
      <c r="B86" s="8"/>
      <c r="C86" s="72"/>
      <c r="D86" s="297"/>
      <c r="E86" s="297"/>
      <c r="F86" s="297"/>
      <c r="G86" s="297"/>
      <c r="H86" s="297"/>
      <c r="I86" s="297"/>
      <c r="J86" s="298"/>
      <c r="K86" s="39" t="s">
        <v>24</v>
      </c>
      <c r="L86" s="130">
        <f>SUM(L82:L85)</f>
        <v>0</v>
      </c>
      <c r="M86" s="138"/>
      <c r="N86" s="30"/>
      <c r="O86" s="31"/>
    </row>
    <row r="87" spans="2:15" ht="22.5" customHeight="1" thickTop="1" thickBot="1">
      <c r="C87" s="135"/>
      <c r="D87" s="135"/>
      <c r="E87" s="135"/>
      <c r="F87" s="135"/>
      <c r="G87" s="135"/>
      <c r="H87" s="135"/>
      <c r="I87" s="27"/>
      <c r="J87" s="135"/>
      <c r="K87" s="14" t="s">
        <v>25</v>
      </c>
      <c r="L87" s="9">
        <f>+L52+L63+L74+L81+L86</f>
        <v>2</v>
      </c>
      <c r="M87" s="111"/>
      <c r="N87" s="35"/>
      <c r="O87" s="111"/>
    </row>
    <row r="88" spans="2:15" ht="18.75" thickTop="1" thickBot="1">
      <c r="L88" s="1"/>
    </row>
    <row r="89" spans="2:15" ht="37.9" customHeight="1" thickTop="1" thickBot="1">
      <c r="B89" s="117"/>
      <c r="C89" s="315" t="s">
        <v>273</v>
      </c>
      <c r="D89" s="209"/>
      <c r="E89" s="209"/>
      <c r="F89" s="209"/>
      <c r="G89" s="210"/>
      <c r="H89" s="315" t="s">
        <v>274</v>
      </c>
      <c r="I89" s="209"/>
      <c r="J89" s="209"/>
      <c r="K89" s="209"/>
      <c r="L89" s="209"/>
      <c r="M89" s="209"/>
      <c r="N89" s="210"/>
      <c r="O89" s="1"/>
    </row>
    <row r="90" spans="2:15" ht="37.9" customHeight="1" thickTop="1">
      <c r="B90" s="117"/>
      <c r="C90" s="110"/>
      <c r="D90" s="110"/>
      <c r="E90" s="110"/>
      <c r="F90" s="110"/>
      <c r="G90" s="110"/>
      <c r="H90" s="110"/>
      <c r="I90" s="110"/>
      <c r="J90" s="110"/>
      <c r="K90" s="110"/>
      <c r="L90" s="110"/>
      <c r="M90" s="110"/>
      <c r="N90" s="110"/>
      <c r="O90" s="110"/>
    </row>
    <row r="91" spans="2:15" ht="34.5" customHeight="1" thickBot="1">
      <c r="B91" s="172" t="s">
        <v>72</v>
      </c>
      <c r="C91" s="172"/>
      <c r="D91" s="172"/>
      <c r="E91" s="172"/>
      <c r="F91" s="172"/>
      <c r="G91" s="172"/>
      <c r="H91" s="172"/>
      <c r="I91" s="172"/>
      <c r="J91" s="11"/>
      <c r="K91" s="6"/>
      <c r="L91" s="6"/>
      <c r="M91" s="117"/>
      <c r="N91" s="6"/>
      <c r="O91" s="1"/>
    </row>
    <row r="92" spans="2:15" ht="24.75" thickTop="1">
      <c r="B92" s="8"/>
      <c r="C92" s="308" t="s">
        <v>16</v>
      </c>
      <c r="D92" s="174"/>
      <c r="E92" s="174"/>
      <c r="F92" s="174"/>
      <c r="G92" s="174"/>
      <c r="H92" s="174"/>
      <c r="I92" s="309"/>
      <c r="J92" s="312" t="s">
        <v>17</v>
      </c>
      <c r="K92" s="313"/>
      <c r="L92" s="314"/>
      <c r="M92" s="173" t="s">
        <v>18</v>
      </c>
      <c r="N92" s="174"/>
      <c r="O92" s="175"/>
    </row>
    <row r="93" spans="2:15" ht="24.75" thickBot="1">
      <c r="B93" s="8"/>
      <c r="C93" s="310"/>
      <c r="D93" s="177"/>
      <c r="E93" s="177"/>
      <c r="F93" s="177"/>
      <c r="G93" s="177"/>
      <c r="H93" s="177"/>
      <c r="I93" s="311"/>
      <c r="J93" s="293" t="s">
        <v>19</v>
      </c>
      <c r="K93" s="294"/>
      <c r="L93" s="147" t="s">
        <v>20</v>
      </c>
      <c r="M93" s="281"/>
      <c r="N93" s="177"/>
      <c r="O93" s="178"/>
    </row>
    <row r="94" spans="2:15" s="6" customFormat="1" ht="24">
      <c r="B94" s="8"/>
      <c r="C94" s="273" t="s">
        <v>73</v>
      </c>
      <c r="D94" s="274"/>
      <c r="E94" s="274"/>
      <c r="F94" s="274"/>
      <c r="G94" s="274"/>
      <c r="H94" s="274"/>
      <c r="I94" s="275"/>
      <c r="J94" s="276"/>
      <c r="K94" s="277"/>
      <c r="L94" s="12"/>
      <c r="M94" s="278"/>
      <c r="N94" s="279"/>
      <c r="O94" s="280"/>
    </row>
    <row r="95" spans="2:15" s="6" customFormat="1" ht="24">
      <c r="B95" s="8"/>
      <c r="C95" s="287" t="s">
        <v>52</v>
      </c>
      <c r="D95" s="247"/>
      <c r="E95" s="247"/>
      <c r="F95" s="247"/>
      <c r="G95" s="247"/>
      <c r="H95" s="247"/>
      <c r="I95" s="248"/>
      <c r="J95" s="232"/>
      <c r="K95" s="233"/>
      <c r="L95" s="146"/>
      <c r="M95" s="281"/>
      <c r="N95" s="282"/>
      <c r="O95" s="283"/>
    </row>
    <row r="96" spans="2:15" s="6" customFormat="1" ht="24">
      <c r="B96" s="8"/>
      <c r="C96" s="287" t="s">
        <v>74</v>
      </c>
      <c r="D96" s="247"/>
      <c r="E96" s="247"/>
      <c r="F96" s="247"/>
      <c r="G96" s="247"/>
      <c r="H96" s="247"/>
      <c r="I96" s="248"/>
      <c r="J96" s="232"/>
      <c r="K96" s="233"/>
      <c r="L96" s="146"/>
      <c r="M96" s="281"/>
      <c r="N96" s="282"/>
      <c r="O96" s="283"/>
    </row>
    <row r="97" spans="2:15" s="6" customFormat="1" ht="24.75" thickBot="1">
      <c r="B97" s="8"/>
      <c r="C97" s="288" t="s">
        <v>75</v>
      </c>
      <c r="D97" s="289"/>
      <c r="E97" s="289"/>
      <c r="F97" s="289"/>
      <c r="G97" s="289"/>
      <c r="H97" s="289"/>
      <c r="I97" s="290"/>
      <c r="J97" s="299"/>
      <c r="K97" s="300"/>
      <c r="L97" s="10"/>
      <c r="M97" s="284"/>
      <c r="N97" s="285"/>
      <c r="O97" s="286"/>
    </row>
    <row r="98" spans="2:15" ht="20.25" thickTop="1" thickBot="1">
      <c r="I98" s="35"/>
      <c r="J98" s="111"/>
      <c r="K98" s="14" t="s">
        <v>25</v>
      </c>
      <c r="L98" s="9">
        <f>SUM(L94:L97)</f>
        <v>0</v>
      </c>
      <c r="M98" s="151"/>
      <c r="N98" s="27"/>
      <c r="O98" s="111"/>
    </row>
    <row r="99" spans="2:15" ht="19.5" thickTop="1">
      <c r="I99" s="27"/>
      <c r="J99" s="135"/>
      <c r="K99" s="27"/>
      <c r="L99" s="135"/>
      <c r="M99" s="135"/>
      <c r="N99" s="27"/>
      <c r="O99" s="135"/>
    </row>
    <row r="100" spans="2:15" ht="18.75">
      <c r="I100" s="27"/>
      <c r="J100" s="135"/>
      <c r="K100" s="27"/>
      <c r="L100" s="135"/>
      <c r="M100" s="135"/>
      <c r="N100" s="27"/>
      <c r="O100" s="135"/>
    </row>
    <row r="101" spans="2:15" ht="22.5" customHeight="1">
      <c r="B101" s="291" t="s">
        <v>76</v>
      </c>
      <c r="C101" s="291"/>
      <c r="D101" s="291"/>
      <c r="E101" s="65"/>
      <c r="F101" s="66"/>
      <c r="G101" s="65"/>
      <c r="H101" s="65"/>
      <c r="I101" s="65"/>
      <c r="J101" s="65"/>
      <c r="K101" s="65"/>
      <c r="L101" s="65"/>
      <c r="M101" s="65"/>
      <c r="N101" s="67"/>
      <c r="O101" s="1"/>
    </row>
    <row r="102" spans="2:15" ht="21" customHeight="1">
      <c r="B102" s="292" t="s">
        <v>77</v>
      </c>
      <c r="C102" s="292"/>
      <c r="D102" s="292"/>
      <c r="E102" s="292"/>
      <c r="F102" s="292"/>
      <c r="G102" s="292"/>
      <c r="H102" s="292"/>
      <c r="I102" s="292"/>
      <c r="J102" s="292"/>
      <c r="K102" s="292"/>
      <c r="L102" s="292"/>
      <c r="M102" s="292"/>
      <c r="N102" s="292"/>
      <c r="O102" s="292"/>
    </row>
    <row r="103" spans="2:15" ht="45" customHeight="1">
      <c r="B103" s="292" t="s">
        <v>108</v>
      </c>
      <c r="C103" s="292"/>
      <c r="D103" s="292"/>
      <c r="E103" s="292"/>
      <c r="F103" s="292"/>
      <c r="G103" s="292"/>
      <c r="H103" s="292"/>
      <c r="I103" s="292"/>
      <c r="J103" s="292"/>
      <c r="K103" s="292"/>
      <c r="L103" s="292"/>
      <c r="M103" s="292"/>
      <c r="N103" s="292"/>
      <c r="O103" s="292"/>
    </row>
    <row r="105" spans="2:15" s="13" customFormat="1" ht="33.75" customHeight="1">
      <c r="C105" s="272" t="s">
        <v>26</v>
      </c>
      <c r="D105" s="272"/>
      <c r="E105" s="272"/>
      <c r="F105" s="272"/>
      <c r="L105" s="29"/>
      <c r="M105" s="29"/>
      <c r="O105" s="29"/>
    </row>
    <row r="106" spans="2:15" s="13" customFormat="1" ht="33.75" customHeight="1">
      <c r="C106" s="115"/>
      <c r="D106" s="272" t="s">
        <v>78</v>
      </c>
      <c r="E106" s="272"/>
      <c r="F106" s="272"/>
      <c r="G106" s="272"/>
      <c r="H106" s="272"/>
      <c r="I106" s="272"/>
      <c r="J106" s="272"/>
      <c r="K106" s="272"/>
      <c r="L106" s="272"/>
      <c r="M106" s="272"/>
      <c r="N106" s="272"/>
      <c r="O106" s="272"/>
    </row>
  </sheetData>
  <mergeCells count="164">
    <mergeCell ref="M82:O82"/>
    <mergeCell ref="M83:O83"/>
    <mergeCell ref="M68:O70"/>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E31:H33"/>
    <mergeCell ref="I31:I33"/>
    <mergeCell ref="J31:K31"/>
    <mergeCell ref="J32:K32"/>
    <mergeCell ref="J33:K33"/>
    <mergeCell ref="E34:H36"/>
    <mergeCell ref="I34:I36"/>
    <mergeCell ref="J34:K34"/>
    <mergeCell ref="J35:K35"/>
    <mergeCell ref="J36:K36"/>
    <mergeCell ref="J44:L44"/>
    <mergeCell ref="I45:I48"/>
    <mergeCell ref="J45:K45"/>
    <mergeCell ref="J46:K46"/>
    <mergeCell ref="J47:K47"/>
    <mergeCell ref="J48:K48"/>
    <mergeCell ref="E37:H39"/>
    <mergeCell ref="I37:I39"/>
    <mergeCell ref="J37:K37"/>
    <mergeCell ref="J38:K38"/>
    <mergeCell ref="J39:K39"/>
    <mergeCell ref="J40:K40"/>
    <mergeCell ref="J42:K42"/>
    <mergeCell ref="J43:K43"/>
    <mergeCell ref="E40:H40"/>
    <mergeCell ref="E41:E43"/>
    <mergeCell ref="F41:H41"/>
    <mergeCell ref="F42:H42"/>
    <mergeCell ref="F43:H43"/>
    <mergeCell ref="M54:O56"/>
    <mergeCell ref="D55:H56"/>
    <mergeCell ref="I55:I56"/>
    <mergeCell ref="J55:K56"/>
    <mergeCell ref="L55:L56"/>
    <mergeCell ref="E49:H49"/>
    <mergeCell ref="I49:I51"/>
    <mergeCell ref="J49:L49"/>
    <mergeCell ref="J50:K50"/>
    <mergeCell ref="J51:K51"/>
    <mergeCell ref="D52:J52"/>
    <mergeCell ref="D57:H58"/>
    <mergeCell ref="I57:I58"/>
    <mergeCell ref="J57:K58"/>
    <mergeCell ref="L57:L58"/>
    <mergeCell ref="D59:H59"/>
    <mergeCell ref="J59:K59"/>
    <mergeCell ref="C53:H53"/>
    <mergeCell ref="J53:L53"/>
    <mergeCell ref="D54:H54"/>
    <mergeCell ref="J54:K54"/>
    <mergeCell ref="D63:J63"/>
    <mergeCell ref="C64:H65"/>
    <mergeCell ref="I64:I65"/>
    <mergeCell ref="J64:L65"/>
    <mergeCell ref="D66:H66"/>
    <mergeCell ref="J66:K66"/>
    <mergeCell ref="D60:H60"/>
    <mergeCell ref="J60:K60"/>
    <mergeCell ref="D61:H62"/>
    <mergeCell ref="I61:I62"/>
    <mergeCell ref="J61:K62"/>
    <mergeCell ref="L61:L62"/>
    <mergeCell ref="D71:H72"/>
    <mergeCell ref="I71:I72"/>
    <mergeCell ref="J71:K72"/>
    <mergeCell ref="L71:L72"/>
    <mergeCell ref="D73:H73"/>
    <mergeCell ref="J73:K73"/>
    <mergeCell ref="D67:H67"/>
    <mergeCell ref="J67:K67"/>
    <mergeCell ref="D68:H68"/>
    <mergeCell ref="J68:K68"/>
    <mergeCell ref="D70:H70"/>
    <mergeCell ref="J70:K70"/>
    <mergeCell ref="D69:H69"/>
    <mergeCell ref="J69:K69"/>
    <mergeCell ref="C75:H75"/>
    <mergeCell ref="J75:L75"/>
    <mergeCell ref="D76:H76"/>
    <mergeCell ref="I76:I79"/>
    <mergeCell ref="J76:K76"/>
    <mergeCell ref="E77:H77"/>
    <mergeCell ref="J77:K77"/>
    <mergeCell ref="E78:H78"/>
    <mergeCell ref="J78:K78"/>
    <mergeCell ref="D106:O106"/>
    <mergeCell ref="B91:I91"/>
    <mergeCell ref="C92:I93"/>
    <mergeCell ref="J92:L92"/>
    <mergeCell ref="M92:O93"/>
    <mergeCell ref="J93:K93"/>
    <mergeCell ref="C94:I94"/>
    <mergeCell ref="J94:K94"/>
    <mergeCell ref="M94:O97"/>
    <mergeCell ref="C95:I95"/>
    <mergeCell ref="J95:K95"/>
    <mergeCell ref="B101:D101"/>
    <mergeCell ref="B102:O102"/>
    <mergeCell ref="B103:O103"/>
    <mergeCell ref="C89:G89"/>
    <mergeCell ref="H89:N89"/>
    <mergeCell ref="M28:O28"/>
    <mergeCell ref="J41:K41"/>
    <mergeCell ref="C96:I96"/>
    <mergeCell ref="J96:K96"/>
    <mergeCell ref="C97:I97"/>
    <mergeCell ref="J97:K97"/>
    <mergeCell ref="C105:F105"/>
    <mergeCell ref="D84:H84"/>
    <mergeCell ref="J84:K84"/>
    <mergeCell ref="J85:K85"/>
    <mergeCell ref="D86:J86"/>
    <mergeCell ref="E79:H79"/>
    <mergeCell ref="J79:K79"/>
    <mergeCell ref="D80:H80"/>
    <mergeCell ref="J80:K80"/>
    <mergeCell ref="D81:J81"/>
    <mergeCell ref="C82:H82"/>
    <mergeCell ref="I82:I85"/>
    <mergeCell ref="D83:H83"/>
    <mergeCell ref="J83:K83"/>
    <mergeCell ref="J82:L82"/>
    <mergeCell ref="D74:J74"/>
  </mergeCells>
  <phoneticPr fontId="1"/>
  <pageMargins left="0.59055118110236227" right="0.59055118110236227" top="0.39370078740157483" bottom="0.39370078740157483" header="0.51181102362204722" footer="0.51181102362204722"/>
  <pageSetup paperSize="9" scale="32" fitToHeight="0" orientation="portrait" cellComments="asDisplayed"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1:R102"/>
  <sheetViews>
    <sheetView view="pageBreakPreview" topLeftCell="A54" zoomScale="55" zoomScaleNormal="100" zoomScaleSheetLayoutView="55" workbookViewId="0">
      <selection activeCell="D62" sqref="D62:H62"/>
    </sheetView>
  </sheetViews>
  <sheetFormatPr defaultColWidth="9" defaultRowHeight="17.25"/>
  <cols>
    <col min="1" max="1" width="1.25" style="1" customWidth="1"/>
    <col min="2" max="2" width="6.25" style="1" customWidth="1"/>
    <col min="3" max="3" width="3.75" style="1" customWidth="1"/>
    <col min="4" max="4" width="3.875" style="1" customWidth="1"/>
    <col min="5" max="5" width="23.375" style="1" customWidth="1"/>
    <col min="6" max="6" width="25.125" style="1" customWidth="1"/>
    <col min="7" max="7" width="8.875" style="3" customWidth="1"/>
    <col min="8" max="8" width="27.5" style="1" customWidth="1"/>
    <col min="9" max="9" width="10" style="1" customWidth="1"/>
    <col min="10" max="10" width="20" style="1" customWidth="1"/>
    <col min="11" max="11" width="17.75" style="1" customWidth="1"/>
    <col min="12" max="12" width="17.75" style="2" customWidth="1"/>
    <col min="13" max="13" width="8.875" style="2" customWidth="1"/>
    <col min="14" max="14" width="18.875" style="1" customWidth="1"/>
    <col min="15" max="15" width="25" style="2" customWidth="1"/>
    <col min="16" max="16" width="1.25" style="1" customWidth="1"/>
    <col min="17" max="16384" width="9" style="1"/>
  </cols>
  <sheetData>
    <row r="1" spans="2:18" s="34" customFormat="1" ht="21">
      <c r="B1" s="190"/>
      <c r="C1" s="190"/>
      <c r="D1" s="190"/>
      <c r="E1" s="190"/>
      <c r="F1" s="190"/>
      <c r="G1" s="190"/>
      <c r="H1" s="190"/>
      <c r="I1" s="190"/>
      <c r="J1" s="190"/>
      <c r="K1" s="190"/>
      <c r="L1" s="190"/>
      <c r="M1" s="190"/>
      <c r="N1" s="190"/>
      <c r="O1" s="190"/>
    </row>
    <row r="2" spans="2:18" ht="75.75" customHeight="1">
      <c r="B2" s="191" t="s">
        <v>182</v>
      </c>
      <c r="C2" s="191"/>
      <c r="D2" s="191"/>
      <c r="E2" s="191"/>
      <c r="F2" s="191"/>
      <c r="G2" s="191"/>
      <c r="H2" s="191"/>
      <c r="I2" s="191"/>
      <c r="J2" s="191"/>
      <c r="K2" s="191"/>
      <c r="L2" s="191"/>
      <c r="M2" s="191"/>
      <c r="N2" s="191"/>
      <c r="O2" s="191"/>
    </row>
    <row r="3" spans="2:18" ht="8.25" customHeight="1" thickBot="1">
      <c r="B3" s="192"/>
      <c r="C3" s="192"/>
      <c r="D3" s="192"/>
      <c r="E3" s="192"/>
      <c r="F3" s="192"/>
      <c r="G3" s="192"/>
      <c r="H3" s="192"/>
      <c r="I3" s="192"/>
      <c r="J3" s="192"/>
      <c r="K3" s="192"/>
      <c r="L3" s="192"/>
      <c r="M3" s="192"/>
      <c r="N3" s="192"/>
      <c r="O3" s="192"/>
    </row>
    <row r="4" spans="2:18" ht="37.5" customHeight="1" thickTop="1" thickBot="1">
      <c r="B4" s="193" t="s">
        <v>0</v>
      </c>
      <c r="C4" s="194"/>
      <c r="D4" s="195" t="s">
        <v>1</v>
      </c>
      <c r="E4" s="196"/>
      <c r="F4" s="196"/>
      <c r="G4" s="196"/>
      <c r="H4" s="196"/>
      <c r="I4" s="21"/>
      <c r="J4" s="20"/>
      <c r="K4" s="4" t="s">
        <v>2</v>
      </c>
      <c r="L4" s="197" t="s">
        <v>29</v>
      </c>
      <c r="M4" s="198"/>
      <c r="N4" s="198"/>
      <c r="O4" s="199"/>
    </row>
    <row r="5" spans="2:18" ht="9" customHeight="1" thickTop="1">
      <c r="B5" s="185"/>
      <c r="C5" s="185"/>
      <c r="D5" s="186"/>
      <c r="E5" s="186"/>
      <c r="F5" s="186"/>
      <c r="G5" s="186"/>
      <c r="H5" s="186"/>
      <c r="I5" s="186"/>
      <c r="J5" s="186"/>
      <c r="K5" s="186"/>
      <c r="L5" s="186"/>
      <c r="M5" s="186"/>
      <c r="N5" s="186"/>
      <c r="O5" s="187"/>
    </row>
    <row r="6" spans="2:18" s="6" customFormat="1" ht="30.75" customHeight="1">
      <c r="B6" s="188" t="s">
        <v>3</v>
      </c>
      <c r="C6" s="188"/>
      <c r="D6" s="188"/>
      <c r="E6" s="188"/>
      <c r="F6" s="188"/>
      <c r="G6" s="188"/>
      <c r="H6" s="188"/>
      <c r="I6" s="188"/>
      <c r="J6" s="188"/>
      <c r="K6" s="188"/>
      <c r="L6" s="188"/>
      <c r="M6" s="188"/>
      <c r="N6" s="188"/>
      <c r="O6" s="188"/>
    </row>
    <row r="7" spans="2:18" s="6" customFormat="1" ht="7.5" customHeight="1">
      <c r="B7" s="116"/>
      <c r="C7" s="116"/>
      <c r="D7" s="116"/>
      <c r="E7" s="116"/>
      <c r="F7" s="116"/>
      <c r="G7" s="116"/>
      <c r="H7" s="116"/>
      <c r="I7" s="116"/>
      <c r="J7" s="116"/>
      <c r="K7" s="116"/>
      <c r="L7" s="116"/>
      <c r="M7" s="58"/>
      <c r="N7" s="116"/>
      <c r="O7" s="116"/>
    </row>
    <row r="8" spans="2:18" ht="32.25">
      <c r="C8" s="5"/>
      <c r="D8" s="5"/>
      <c r="E8" s="5"/>
      <c r="F8" s="5"/>
      <c r="G8" s="1"/>
      <c r="L8" s="200" t="s">
        <v>30</v>
      </c>
      <c r="M8" s="200"/>
      <c r="N8" s="200"/>
      <c r="O8" s="200"/>
    </row>
    <row r="9" spans="2:18" ht="75.75" customHeight="1">
      <c r="C9" s="5"/>
      <c r="D9" s="5"/>
      <c r="E9" s="5"/>
      <c r="F9" s="5"/>
      <c r="G9" s="5"/>
      <c r="H9" s="6"/>
      <c r="I9" s="6"/>
      <c r="L9" s="172" t="s">
        <v>4</v>
      </c>
      <c r="M9" s="172"/>
      <c r="N9" s="172"/>
      <c r="O9" s="172"/>
    </row>
    <row r="10" spans="2:18" ht="7.5" customHeight="1">
      <c r="C10" s="5"/>
      <c r="D10" s="5"/>
      <c r="E10" s="5"/>
      <c r="F10" s="5"/>
      <c r="G10" s="5"/>
      <c r="H10" s="5"/>
      <c r="I10" s="5"/>
      <c r="J10" s="7"/>
      <c r="K10" s="7"/>
      <c r="L10" s="7"/>
      <c r="M10" s="59"/>
      <c r="N10" s="7"/>
      <c r="O10" s="7"/>
    </row>
    <row r="11" spans="2:18" ht="24">
      <c r="B11" s="189" t="s">
        <v>5</v>
      </c>
      <c r="C11" s="189"/>
      <c r="D11" s="189"/>
      <c r="E11" s="189"/>
      <c r="F11" s="189"/>
      <c r="G11" s="189"/>
      <c r="H11" s="189"/>
      <c r="I11" s="189"/>
      <c r="J11" s="189"/>
      <c r="K11" s="189"/>
      <c r="L11" s="189"/>
      <c r="M11" s="189"/>
      <c r="N11" s="189"/>
      <c r="O11" s="189"/>
    </row>
    <row r="12" spans="2:18" ht="7.5" customHeight="1">
      <c r="B12" s="117"/>
      <c r="C12" s="117"/>
      <c r="D12" s="117"/>
      <c r="E12" s="117"/>
      <c r="F12" s="117"/>
      <c r="G12" s="117"/>
      <c r="H12" s="117"/>
      <c r="I12" s="117"/>
      <c r="J12" s="117"/>
      <c r="K12" s="117"/>
      <c r="L12" s="117"/>
      <c r="M12" s="117"/>
      <c r="N12" s="117"/>
      <c r="O12" s="117"/>
    </row>
    <row r="13" spans="2:18" ht="34.5" customHeight="1" thickBot="1">
      <c r="B13" s="172" t="s">
        <v>6</v>
      </c>
      <c r="C13" s="172"/>
      <c r="D13" s="172"/>
      <c r="E13" s="172"/>
      <c r="F13" s="172"/>
      <c r="G13" s="172"/>
      <c r="H13" s="172"/>
      <c r="I13" s="172"/>
      <c r="J13" s="172"/>
      <c r="K13" s="172"/>
      <c r="L13" s="172"/>
      <c r="M13" s="172"/>
      <c r="N13" s="172"/>
      <c r="O13" s="172"/>
    </row>
    <row r="14" spans="2:18" ht="32.25" customHeight="1" thickTop="1" thickBot="1">
      <c r="B14" s="117"/>
      <c r="C14" s="148" t="s">
        <v>7</v>
      </c>
      <c r="D14" s="148"/>
      <c r="E14" s="114"/>
      <c r="F14" s="205" t="s">
        <v>31</v>
      </c>
      <c r="G14" s="206"/>
      <c r="H14" s="206"/>
      <c r="I14" s="206"/>
      <c r="J14" s="24" t="s">
        <v>8</v>
      </c>
      <c r="K14" s="206"/>
      <c r="L14" s="206"/>
      <c r="M14" s="206"/>
      <c r="N14" s="206"/>
      <c r="O14" s="207"/>
      <c r="R14" s="6"/>
    </row>
    <row r="15" spans="2:18" ht="31.5" customHeight="1" thickTop="1" thickBot="1">
      <c r="B15" s="117"/>
      <c r="C15" s="18" t="s">
        <v>9</v>
      </c>
      <c r="D15" s="19"/>
      <c r="E15" s="21"/>
      <c r="F15" s="208" t="s">
        <v>32</v>
      </c>
      <c r="G15" s="209"/>
      <c r="H15" s="209"/>
      <c r="I15" s="209"/>
      <c r="J15" s="209"/>
      <c r="K15" s="209"/>
      <c r="L15" s="209"/>
      <c r="M15" s="209"/>
      <c r="N15" s="209"/>
      <c r="O15" s="210"/>
    </row>
    <row r="16" spans="2:18" ht="21.75" customHeight="1" thickTop="1">
      <c r="B16" s="117"/>
      <c r="C16" s="6"/>
      <c r="D16" s="8"/>
      <c r="E16" s="8"/>
      <c r="F16" s="110"/>
      <c r="G16" s="110"/>
      <c r="H16" s="110"/>
      <c r="I16" s="110"/>
      <c r="J16" s="110"/>
      <c r="K16" s="110"/>
      <c r="L16" s="110"/>
      <c r="M16" s="117"/>
      <c r="N16" s="110"/>
      <c r="O16" s="110"/>
    </row>
    <row r="17" spans="2:15" ht="34.5" customHeight="1" thickBot="1">
      <c r="B17" s="172" t="s">
        <v>10</v>
      </c>
      <c r="C17" s="172"/>
      <c r="D17" s="172"/>
      <c r="E17" s="172"/>
      <c r="F17" s="172"/>
      <c r="G17" s="172"/>
      <c r="H17" s="172"/>
      <c r="I17" s="172"/>
      <c r="J17" s="172"/>
      <c r="K17" s="172"/>
      <c r="L17" s="172"/>
      <c r="M17" s="172"/>
      <c r="N17" s="172"/>
      <c r="O17" s="172"/>
    </row>
    <row r="18" spans="2:15" ht="31.5" customHeight="1" thickTop="1" thickBot="1">
      <c r="B18" s="117"/>
      <c r="C18" s="211" t="s">
        <v>33</v>
      </c>
      <c r="D18" s="212"/>
      <c r="E18" s="213"/>
      <c r="F18" s="205" t="s">
        <v>11</v>
      </c>
      <c r="G18" s="206"/>
      <c r="H18" s="206"/>
      <c r="I18" s="206"/>
      <c r="J18" s="206"/>
      <c r="K18" s="206"/>
      <c r="L18" s="206"/>
      <c r="M18" s="206"/>
      <c r="N18" s="206"/>
      <c r="O18" s="207"/>
    </row>
    <row r="19" spans="2:15" ht="42" customHeight="1" thickTop="1" thickBot="1">
      <c r="B19" s="117"/>
      <c r="C19" s="324" t="s">
        <v>34</v>
      </c>
      <c r="D19" s="325"/>
      <c r="E19" s="325"/>
      <c r="F19" s="24" t="s">
        <v>12</v>
      </c>
      <c r="G19" s="90" t="s">
        <v>79</v>
      </c>
      <c r="H19" s="89"/>
      <c r="I19" s="22"/>
      <c r="J19" s="22"/>
      <c r="K19" s="22"/>
      <c r="L19" s="22"/>
      <c r="M19" s="60"/>
      <c r="N19" s="22"/>
      <c r="O19" s="23"/>
    </row>
    <row r="20" spans="2:15" ht="42" customHeight="1" thickTop="1" thickBot="1">
      <c r="B20" s="117"/>
      <c r="C20" s="326"/>
      <c r="D20" s="327"/>
      <c r="E20" s="327"/>
      <c r="F20" s="211" t="s">
        <v>14</v>
      </c>
      <c r="G20" s="212"/>
      <c r="H20" s="212"/>
      <c r="I20" s="212"/>
      <c r="J20" s="213"/>
      <c r="K20" s="90" t="s">
        <v>35</v>
      </c>
      <c r="L20" s="22"/>
      <c r="M20" s="60"/>
      <c r="N20" s="22"/>
      <c r="O20" s="23"/>
    </row>
    <row r="21" spans="2:15" ht="18" customHeight="1" thickTop="1">
      <c r="B21" s="117"/>
      <c r="C21" s="204"/>
      <c r="D21" s="204"/>
      <c r="E21" s="204"/>
      <c r="F21" s="204"/>
      <c r="G21" s="204"/>
      <c r="H21" s="204"/>
      <c r="I21" s="204"/>
      <c r="J21" s="204"/>
      <c r="K21" s="204"/>
      <c r="L21" s="204"/>
      <c r="M21" s="204"/>
      <c r="N21" s="204"/>
      <c r="O21" s="204"/>
    </row>
    <row r="22" spans="2:15" ht="34.5" customHeight="1">
      <c r="B22" s="172" t="s">
        <v>15</v>
      </c>
      <c r="C22" s="172"/>
      <c r="D22" s="172"/>
      <c r="E22" s="172"/>
      <c r="F22" s="172"/>
      <c r="G22" s="172"/>
      <c r="H22" s="172"/>
      <c r="I22" s="172"/>
      <c r="J22" s="172"/>
      <c r="K22" s="172"/>
      <c r="L22" s="172"/>
      <c r="M22" s="172"/>
      <c r="N22" s="172"/>
      <c r="O22" s="172"/>
    </row>
    <row r="23" spans="2:15" ht="34.5" customHeight="1" thickBot="1">
      <c r="B23" s="172" t="s">
        <v>36</v>
      </c>
      <c r="C23" s="172"/>
      <c r="D23" s="172"/>
      <c r="E23" s="172"/>
      <c r="F23" s="172"/>
      <c r="G23" s="6"/>
      <c r="H23" s="6"/>
      <c r="I23" s="6"/>
      <c r="J23" s="6"/>
      <c r="K23" s="6"/>
      <c r="L23" s="117"/>
      <c r="M23" s="117"/>
      <c r="N23" s="6"/>
      <c r="O23" s="6"/>
    </row>
    <row r="24" spans="2:15" ht="24.75" customHeight="1" thickTop="1">
      <c r="B24" s="8"/>
      <c r="C24" s="308" t="s">
        <v>16</v>
      </c>
      <c r="D24" s="174"/>
      <c r="E24" s="174"/>
      <c r="F24" s="174"/>
      <c r="G24" s="174"/>
      <c r="H24" s="309"/>
      <c r="I24" s="337" t="s">
        <v>37</v>
      </c>
      <c r="J24" s="312" t="s">
        <v>17</v>
      </c>
      <c r="K24" s="313"/>
      <c r="L24" s="314"/>
      <c r="M24" s="173" t="s">
        <v>18</v>
      </c>
      <c r="N24" s="174"/>
      <c r="O24" s="175"/>
    </row>
    <row r="25" spans="2:15" ht="24.75" thickBot="1">
      <c r="B25" s="8"/>
      <c r="C25" s="310"/>
      <c r="D25" s="177"/>
      <c r="E25" s="177"/>
      <c r="F25" s="177"/>
      <c r="G25" s="177"/>
      <c r="H25" s="311"/>
      <c r="I25" s="338"/>
      <c r="J25" s="293" t="s">
        <v>19</v>
      </c>
      <c r="K25" s="294"/>
      <c r="L25" s="147" t="s">
        <v>20</v>
      </c>
      <c r="M25" s="281"/>
      <c r="N25" s="177"/>
      <c r="O25" s="178"/>
    </row>
    <row r="26" spans="2:15" ht="22.5" customHeight="1">
      <c r="B26" s="8"/>
      <c r="C26" s="341" t="s">
        <v>82</v>
      </c>
      <c r="D26" s="342"/>
      <c r="E26" s="342"/>
      <c r="F26" s="342"/>
      <c r="G26" s="342"/>
      <c r="H26" s="343"/>
      <c r="I26" s="222"/>
      <c r="J26" s="224"/>
      <c r="K26" s="225"/>
      <c r="L26" s="226"/>
      <c r="M26" s="278"/>
      <c r="N26" s="25"/>
      <c r="O26" s="32"/>
    </row>
    <row r="27" spans="2:15" ht="22.5" customHeight="1">
      <c r="B27" s="8"/>
      <c r="C27" s="36"/>
      <c r="D27" s="118" t="s">
        <v>83</v>
      </c>
      <c r="E27" s="335" t="s">
        <v>84</v>
      </c>
      <c r="F27" s="335"/>
      <c r="G27" s="335"/>
      <c r="H27" s="119"/>
      <c r="I27" s="223"/>
      <c r="J27" s="227"/>
      <c r="K27" s="228"/>
      <c r="L27" s="229"/>
      <c r="M27" s="281"/>
      <c r="N27" s="81"/>
      <c r="O27" s="82"/>
    </row>
    <row r="28" spans="2:15" ht="22.5" customHeight="1">
      <c r="B28" s="8"/>
      <c r="C28" s="36"/>
      <c r="D28" s="71"/>
      <c r="E28" s="403" t="s">
        <v>137</v>
      </c>
      <c r="F28" s="404"/>
      <c r="G28" s="404"/>
      <c r="H28" s="405"/>
      <c r="I28" s="418" t="s">
        <v>23</v>
      </c>
      <c r="J28" s="416" t="s">
        <v>22</v>
      </c>
      <c r="K28" s="417"/>
      <c r="L28" s="155" t="s">
        <v>23</v>
      </c>
      <c r="M28" s="346" t="s">
        <v>259</v>
      </c>
      <c r="N28" s="347"/>
      <c r="O28" s="348"/>
    </row>
    <row r="29" spans="2:15" ht="22.5" customHeight="1">
      <c r="B29" s="8"/>
      <c r="C29" s="36"/>
      <c r="D29" s="119"/>
      <c r="E29" s="406"/>
      <c r="F29" s="220"/>
      <c r="G29" s="220"/>
      <c r="H29" s="221"/>
      <c r="I29" s="419"/>
      <c r="J29" s="232"/>
      <c r="K29" s="233"/>
      <c r="L29" s="109"/>
      <c r="M29" s="131"/>
      <c r="N29" s="81"/>
      <c r="O29" s="82"/>
    </row>
    <row r="30" spans="2:15" ht="22.5" customHeight="1">
      <c r="B30" s="8"/>
      <c r="C30" s="36"/>
      <c r="D30" s="119"/>
      <c r="E30" s="407"/>
      <c r="F30" s="408"/>
      <c r="G30" s="408"/>
      <c r="H30" s="409"/>
      <c r="I30" s="419"/>
      <c r="J30" s="339"/>
      <c r="K30" s="340"/>
      <c r="L30" s="109"/>
      <c r="M30" s="131"/>
      <c r="N30" s="81"/>
      <c r="O30" s="82"/>
    </row>
    <row r="31" spans="2:15" ht="22.5" customHeight="1">
      <c r="B31" s="8"/>
      <c r="C31" s="36"/>
      <c r="D31" s="119"/>
      <c r="E31" s="403" t="s">
        <v>138</v>
      </c>
      <c r="F31" s="404"/>
      <c r="G31" s="404"/>
      <c r="H31" s="405"/>
      <c r="I31" s="418"/>
      <c r="J31" s="416"/>
      <c r="K31" s="417"/>
      <c r="L31" s="154"/>
      <c r="M31" s="131"/>
      <c r="N31" s="81"/>
      <c r="O31" s="82"/>
    </row>
    <row r="32" spans="2:15" ht="22.5" customHeight="1">
      <c r="B32" s="8"/>
      <c r="C32" s="36"/>
      <c r="D32" s="119"/>
      <c r="E32" s="406"/>
      <c r="F32" s="220"/>
      <c r="G32" s="220"/>
      <c r="H32" s="221"/>
      <c r="I32" s="419"/>
      <c r="J32" s="232"/>
      <c r="K32" s="233"/>
      <c r="L32" s="109"/>
      <c r="M32" s="131"/>
      <c r="N32" s="81"/>
      <c r="O32" s="82"/>
    </row>
    <row r="33" spans="2:15" ht="22.5" customHeight="1">
      <c r="B33" s="8"/>
      <c r="C33" s="36"/>
      <c r="D33" s="119"/>
      <c r="E33" s="407"/>
      <c r="F33" s="408"/>
      <c r="G33" s="408"/>
      <c r="H33" s="409"/>
      <c r="I33" s="419"/>
      <c r="J33" s="339"/>
      <c r="K33" s="340"/>
      <c r="L33" s="109"/>
      <c r="M33" s="131"/>
      <c r="N33" s="81"/>
      <c r="O33" s="82"/>
    </row>
    <row r="34" spans="2:15" ht="22.5" customHeight="1">
      <c r="B34" s="8"/>
      <c r="C34" s="36"/>
      <c r="D34" s="119"/>
      <c r="E34" s="403" t="s">
        <v>139</v>
      </c>
      <c r="F34" s="404"/>
      <c r="G34" s="404"/>
      <c r="H34" s="405"/>
      <c r="I34" s="418"/>
      <c r="J34" s="416"/>
      <c r="K34" s="417"/>
      <c r="L34" s="154"/>
      <c r="M34" s="131"/>
      <c r="N34" s="81"/>
      <c r="O34" s="82"/>
    </row>
    <row r="35" spans="2:15" ht="22.5" customHeight="1">
      <c r="B35" s="8"/>
      <c r="C35" s="36"/>
      <c r="D35" s="119"/>
      <c r="E35" s="406"/>
      <c r="F35" s="220"/>
      <c r="G35" s="220"/>
      <c r="H35" s="221"/>
      <c r="I35" s="419"/>
      <c r="J35" s="232"/>
      <c r="K35" s="233"/>
      <c r="L35" s="109"/>
      <c r="M35" s="131"/>
      <c r="N35" s="81"/>
      <c r="O35" s="82"/>
    </row>
    <row r="36" spans="2:15" ht="22.5" customHeight="1">
      <c r="B36" s="8"/>
      <c r="C36" s="36"/>
      <c r="D36" s="119"/>
      <c r="E36" s="407"/>
      <c r="F36" s="408"/>
      <c r="G36" s="408"/>
      <c r="H36" s="409"/>
      <c r="I36" s="419"/>
      <c r="J36" s="339"/>
      <c r="K36" s="340"/>
      <c r="L36" s="109"/>
      <c r="M36" s="131"/>
      <c r="N36" s="81"/>
      <c r="O36" s="82"/>
    </row>
    <row r="37" spans="2:15" ht="43.9" customHeight="1">
      <c r="B37" s="8"/>
      <c r="C37" s="42"/>
      <c r="D37" s="71"/>
      <c r="E37" s="403" t="s">
        <v>141</v>
      </c>
      <c r="F37" s="404"/>
      <c r="G37" s="404"/>
      <c r="H37" s="405"/>
      <c r="I37" s="26"/>
      <c r="J37" s="339"/>
      <c r="K37" s="340"/>
      <c r="L37" s="109"/>
      <c r="M37" s="131"/>
      <c r="N37" s="30"/>
      <c r="O37" s="31"/>
    </row>
    <row r="38" spans="2:15" ht="58.15" customHeight="1">
      <c r="B38" s="8"/>
      <c r="C38" s="36"/>
      <c r="D38" s="119"/>
      <c r="E38" s="411"/>
      <c r="F38" s="413" t="s">
        <v>142</v>
      </c>
      <c r="G38" s="413"/>
      <c r="H38" s="413"/>
      <c r="I38" s="155" t="s">
        <v>23</v>
      </c>
      <c r="J38" s="416" t="s">
        <v>22</v>
      </c>
      <c r="K38" s="417"/>
      <c r="L38" s="154" t="s">
        <v>23</v>
      </c>
      <c r="M38" s="131"/>
      <c r="N38" s="30"/>
      <c r="O38" s="31"/>
    </row>
    <row r="39" spans="2:15" ht="43.9" customHeight="1">
      <c r="B39" s="8"/>
      <c r="C39" s="40"/>
      <c r="D39" s="121"/>
      <c r="E39" s="412"/>
      <c r="F39" s="413" t="s">
        <v>183</v>
      </c>
      <c r="G39" s="413"/>
      <c r="H39" s="413"/>
      <c r="I39" s="26"/>
      <c r="J39" s="339"/>
      <c r="K39" s="340"/>
      <c r="L39" s="109"/>
      <c r="M39" s="131"/>
      <c r="N39" s="30"/>
      <c r="O39" s="31"/>
    </row>
    <row r="40" spans="2:15" s="48" customFormat="1" ht="22.5" customHeight="1">
      <c r="B40" s="44"/>
      <c r="C40" s="95"/>
      <c r="D40" s="91" t="s">
        <v>83</v>
      </c>
      <c r="E40" s="474" t="s">
        <v>95</v>
      </c>
      <c r="F40" s="476"/>
      <c r="G40" s="476"/>
      <c r="H40" s="476"/>
      <c r="I40" s="53"/>
      <c r="J40" s="361"/>
      <c r="K40" s="362"/>
      <c r="L40" s="363"/>
      <c r="M40" s="131"/>
      <c r="N40" s="98"/>
      <c r="O40" s="88"/>
    </row>
    <row r="41" spans="2:15" s="48" customFormat="1" ht="22.5" customHeight="1">
      <c r="B41" s="44"/>
      <c r="C41" s="45"/>
      <c r="D41" s="49"/>
      <c r="E41" s="49"/>
      <c r="F41" s="49"/>
      <c r="G41" s="49"/>
      <c r="H41" s="51"/>
      <c r="I41" s="414"/>
      <c r="J41" s="357"/>
      <c r="K41" s="358"/>
      <c r="L41" s="50"/>
      <c r="M41" s="131"/>
      <c r="N41" s="98"/>
      <c r="O41" s="88"/>
    </row>
    <row r="42" spans="2:15" s="48" customFormat="1" ht="22.5" customHeight="1">
      <c r="B42" s="44"/>
      <c r="C42" s="45"/>
      <c r="D42" s="49"/>
      <c r="E42" s="49"/>
      <c r="F42" s="49"/>
      <c r="G42" s="49"/>
      <c r="H42" s="51"/>
      <c r="I42" s="414"/>
      <c r="J42" s="357"/>
      <c r="K42" s="358"/>
      <c r="L42" s="50"/>
      <c r="M42" s="131"/>
      <c r="N42" s="98"/>
      <c r="O42" s="88"/>
    </row>
    <row r="43" spans="2:15" s="48" customFormat="1" ht="22.5" customHeight="1">
      <c r="B43" s="44"/>
      <c r="C43" s="45"/>
      <c r="D43" s="49"/>
      <c r="E43" s="49"/>
      <c r="F43" s="49"/>
      <c r="G43" s="49"/>
      <c r="H43" s="51"/>
      <c r="I43" s="414"/>
      <c r="J43" s="357"/>
      <c r="K43" s="358"/>
      <c r="L43" s="50"/>
      <c r="M43" s="131"/>
      <c r="N43" s="46"/>
      <c r="O43" s="47"/>
    </row>
    <row r="44" spans="2:15" s="48" customFormat="1" ht="22.5" customHeight="1">
      <c r="B44" s="44"/>
      <c r="C44" s="45"/>
      <c r="D44" s="96"/>
      <c r="E44" s="96"/>
      <c r="F44" s="96"/>
      <c r="G44" s="96"/>
      <c r="H44" s="94"/>
      <c r="I44" s="415"/>
      <c r="J44" s="357"/>
      <c r="K44" s="358"/>
      <c r="L44" s="52"/>
      <c r="M44" s="131"/>
      <c r="N44" s="46"/>
      <c r="O44" s="47"/>
    </row>
    <row r="45" spans="2:15" ht="22.5" customHeight="1">
      <c r="B45" s="8"/>
      <c r="C45" s="97"/>
      <c r="D45" s="91" t="s">
        <v>83</v>
      </c>
      <c r="E45" s="349" t="s">
        <v>272</v>
      </c>
      <c r="F45" s="349"/>
      <c r="G45" s="349"/>
      <c r="H45" s="350"/>
      <c r="I45" s="392"/>
      <c r="J45" s="364"/>
      <c r="K45" s="365"/>
      <c r="L45" s="366"/>
      <c r="M45" s="131"/>
      <c r="N45" s="30"/>
      <c r="O45" s="31"/>
    </row>
    <row r="46" spans="2:15" ht="22.5" customHeight="1">
      <c r="B46" s="8"/>
      <c r="C46" s="40"/>
      <c r="D46" s="120"/>
      <c r="E46" s="120"/>
      <c r="F46" s="120"/>
      <c r="G46" s="120"/>
      <c r="H46" s="121"/>
      <c r="I46" s="301"/>
      <c r="J46" s="233"/>
      <c r="K46" s="264"/>
      <c r="L46" s="146"/>
      <c r="M46" s="131"/>
      <c r="N46" s="30"/>
      <c r="O46" s="31"/>
    </row>
    <row r="47" spans="2:15" ht="22.5" customHeight="1">
      <c r="B47" s="8"/>
      <c r="C47" s="40"/>
      <c r="D47" s="37"/>
      <c r="E47" s="37"/>
      <c r="F47" s="37"/>
      <c r="G47" s="37"/>
      <c r="H47" s="38"/>
      <c r="I47" s="223"/>
      <c r="J47" s="233"/>
      <c r="K47" s="264"/>
      <c r="L47" s="146"/>
      <c r="M47" s="131"/>
      <c r="N47" s="30"/>
      <c r="O47" s="31"/>
    </row>
    <row r="48" spans="2:15" ht="22.5" customHeight="1" thickBot="1">
      <c r="B48" s="8"/>
      <c r="C48" s="54"/>
      <c r="D48" s="400"/>
      <c r="E48" s="401"/>
      <c r="F48" s="401"/>
      <c r="G48" s="401"/>
      <c r="H48" s="401"/>
      <c r="I48" s="401"/>
      <c r="J48" s="402"/>
      <c r="K48" s="57" t="s">
        <v>24</v>
      </c>
      <c r="L48" s="140">
        <f>SUM(L28:L47)</f>
        <v>0</v>
      </c>
      <c r="M48" s="131"/>
      <c r="N48" s="30"/>
      <c r="O48" s="31"/>
    </row>
    <row r="49" spans="2:15" ht="22.5" customHeight="1">
      <c r="B49" s="8"/>
      <c r="C49" s="237" t="s">
        <v>54</v>
      </c>
      <c r="D49" s="238"/>
      <c r="E49" s="238"/>
      <c r="F49" s="238"/>
      <c r="G49" s="238"/>
      <c r="H49" s="239"/>
      <c r="I49" s="28"/>
      <c r="J49" s="224"/>
      <c r="K49" s="225"/>
      <c r="L49" s="225"/>
      <c r="M49" s="153"/>
      <c r="N49" s="30"/>
      <c r="O49" s="31"/>
    </row>
    <row r="50" spans="2:15" ht="22.5" customHeight="1">
      <c r="B50" s="8"/>
      <c r="C50" s="151"/>
      <c r="D50" s="232" t="s">
        <v>55</v>
      </c>
      <c r="E50" s="240"/>
      <c r="F50" s="240"/>
      <c r="G50" s="240"/>
      <c r="H50" s="233"/>
      <c r="I50" s="74" t="s">
        <v>23</v>
      </c>
      <c r="J50" s="214" t="s">
        <v>22</v>
      </c>
      <c r="K50" s="215"/>
      <c r="L50" s="150" t="s">
        <v>23</v>
      </c>
      <c r="M50" s="182" t="s">
        <v>56</v>
      </c>
      <c r="N50" s="183"/>
      <c r="O50" s="184"/>
    </row>
    <row r="51" spans="2:15" ht="22.5" customHeight="1">
      <c r="B51" s="8"/>
      <c r="C51" s="151"/>
      <c r="D51" s="241" t="s">
        <v>57</v>
      </c>
      <c r="E51" s="242"/>
      <c r="F51" s="242"/>
      <c r="G51" s="242"/>
      <c r="H51" s="242"/>
      <c r="I51" s="245"/>
      <c r="J51" s="257"/>
      <c r="K51" s="258"/>
      <c r="L51" s="245"/>
      <c r="M51" s="182"/>
      <c r="N51" s="183"/>
      <c r="O51" s="184"/>
    </row>
    <row r="52" spans="2:15" ht="22.5" customHeight="1">
      <c r="B52" s="8"/>
      <c r="C52" s="151"/>
      <c r="D52" s="243"/>
      <c r="E52" s="244"/>
      <c r="F52" s="244"/>
      <c r="G52" s="244"/>
      <c r="H52" s="244"/>
      <c r="I52" s="246"/>
      <c r="J52" s="259"/>
      <c r="K52" s="260"/>
      <c r="L52" s="246"/>
      <c r="M52" s="182"/>
      <c r="N52" s="183"/>
      <c r="O52" s="184"/>
    </row>
    <row r="53" spans="2:15" ht="22.5" customHeight="1">
      <c r="B53" s="8"/>
      <c r="C53" s="151"/>
      <c r="D53" s="241" t="s">
        <v>58</v>
      </c>
      <c r="E53" s="242"/>
      <c r="F53" s="242"/>
      <c r="G53" s="242"/>
      <c r="H53" s="242"/>
      <c r="I53" s="245"/>
      <c r="J53" s="247"/>
      <c r="K53" s="248"/>
      <c r="L53" s="245"/>
      <c r="M53" s="135"/>
      <c r="N53" s="30"/>
      <c r="O53" s="31"/>
    </row>
    <row r="54" spans="2:15" ht="22.5" customHeight="1">
      <c r="B54" s="8"/>
      <c r="C54" s="151"/>
      <c r="D54" s="243"/>
      <c r="E54" s="244"/>
      <c r="F54" s="244"/>
      <c r="G54" s="244"/>
      <c r="H54" s="244"/>
      <c r="I54" s="246"/>
      <c r="J54" s="249"/>
      <c r="K54" s="250"/>
      <c r="L54" s="246"/>
      <c r="M54" s="135"/>
      <c r="N54" s="30"/>
      <c r="O54" s="31"/>
    </row>
    <row r="55" spans="2:15" ht="22.5" customHeight="1">
      <c r="B55" s="8"/>
      <c r="C55" s="16"/>
      <c r="D55" s="230" t="s">
        <v>59</v>
      </c>
      <c r="E55" s="231"/>
      <c r="F55" s="231"/>
      <c r="G55" s="231"/>
      <c r="H55" s="231"/>
      <c r="I55" s="146"/>
      <c r="J55" s="232"/>
      <c r="K55" s="233"/>
      <c r="L55" s="146"/>
      <c r="M55" s="135"/>
      <c r="N55" s="30"/>
      <c r="O55" s="31"/>
    </row>
    <row r="56" spans="2:15" ht="22.5" customHeight="1">
      <c r="B56" s="8"/>
      <c r="C56" s="16"/>
      <c r="D56" s="230" t="s">
        <v>60</v>
      </c>
      <c r="E56" s="231"/>
      <c r="F56" s="231"/>
      <c r="G56" s="231"/>
      <c r="H56" s="231"/>
      <c r="I56" s="146"/>
      <c r="J56" s="232"/>
      <c r="K56" s="233"/>
      <c r="L56" s="146"/>
      <c r="M56" s="135"/>
      <c r="N56" s="30"/>
      <c r="O56" s="31"/>
    </row>
    <row r="57" spans="2:15" ht="22.5" customHeight="1">
      <c r="B57" s="8"/>
      <c r="C57" s="16"/>
      <c r="D57" s="251" t="s">
        <v>61</v>
      </c>
      <c r="E57" s="252"/>
      <c r="F57" s="252"/>
      <c r="G57" s="252"/>
      <c r="H57" s="253"/>
      <c r="I57" s="245"/>
      <c r="J57" s="257"/>
      <c r="K57" s="258"/>
      <c r="L57" s="245"/>
      <c r="M57" s="135"/>
      <c r="N57" s="30"/>
      <c r="O57" s="31"/>
    </row>
    <row r="58" spans="2:15" ht="22.5" customHeight="1">
      <c r="B58" s="8"/>
      <c r="C58" s="16"/>
      <c r="D58" s="254"/>
      <c r="E58" s="255"/>
      <c r="F58" s="255"/>
      <c r="G58" s="255"/>
      <c r="H58" s="256"/>
      <c r="I58" s="246"/>
      <c r="J58" s="259"/>
      <c r="K58" s="260"/>
      <c r="L58" s="246"/>
      <c r="M58" s="135"/>
      <c r="N58" s="30"/>
      <c r="O58" s="31"/>
    </row>
    <row r="59" spans="2:15" ht="22.5" customHeight="1" thickBot="1">
      <c r="B59" s="8"/>
      <c r="C59" s="112"/>
      <c r="D59" s="234"/>
      <c r="E59" s="235"/>
      <c r="F59" s="235"/>
      <c r="G59" s="235"/>
      <c r="H59" s="235"/>
      <c r="I59" s="235"/>
      <c r="J59" s="236"/>
      <c r="K59" s="39" t="s">
        <v>24</v>
      </c>
      <c r="L59" s="130">
        <f>SUM(L50:L58)</f>
        <v>0</v>
      </c>
      <c r="M59" s="135"/>
      <c r="N59" s="30"/>
      <c r="O59" s="31"/>
    </row>
    <row r="60" spans="2:15" ht="22.5" customHeight="1">
      <c r="B60" s="8"/>
      <c r="C60" s="216" t="s">
        <v>62</v>
      </c>
      <c r="D60" s="217"/>
      <c r="E60" s="217"/>
      <c r="F60" s="217"/>
      <c r="G60" s="217"/>
      <c r="H60" s="218"/>
      <c r="I60" s="222"/>
      <c r="J60" s="224"/>
      <c r="K60" s="225"/>
      <c r="L60" s="226"/>
      <c r="M60" s="135"/>
      <c r="N60" s="30"/>
      <c r="O60" s="31"/>
    </row>
    <row r="61" spans="2:15" ht="22.5" customHeight="1">
      <c r="B61" s="8"/>
      <c r="C61" s="219"/>
      <c r="D61" s="220"/>
      <c r="E61" s="220"/>
      <c r="F61" s="220"/>
      <c r="G61" s="220"/>
      <c r="H61" s="221"/>
      <c r="I61" s="223"/>
      <c r="J61" s="227"/>
      <c r="K61" s="228"/>
      <c r="L61" s="229"/>
      <c r="M61" s="135"/>
      <c r="N61" s="30"/>
      <c r="O61" s="31"/>
    </row>
    <row r="62" spans="2:15" ht="22.5" customHeight="1">
      <c r="B62" s="8"/>
      <c r="C62" s="151"/>
      <c r="D62" s="374" t="s">
        <v>169</v>
      </c>
      <c r="E62" s="375"/>
      <c r="F62" s="375"/>
      <c r="G62" s="375"/>
      <c r="H62" s="376"/>
      <c r="I62" s="129"/>
      <c r="J62" s="264"/>
      <c r="K62" s="264"/>
      <c r="L62" s="146"/>
      <c r="M62" s="135"/>
      <c r="N62" s="30"/>
      <c r="O62" s="31"/>
    </row>
    <row r="63" spans="2:15" ht="22.5" customHeight="1">
      <c r="B63" s="8"/>
      <c r="C63" s="151"/>
      <c r="D63" s="230" t="s">
        <v>99</v>
      </c>
      <c r="E63" s="231"/>
      <c r="F63" s="231"/>
      <c r="G63" s="231"/>
      <c r="H63" s="263"/>
      <c r="I63" s="129"/>
      <c r="J63" s="264"/>
      <c r="K63" s="264"/>
      <c r="L63" s="146"/>
      <c r="M63" s="135"/>
      <c r="N63" s="30"/>
      <c r="O63" s="31"/>
    </row>
    <row r="64" spans="2:15" ht="22.5" customHeight="1">
      <c r="B64" s="8"/>
      <c r="C64" s="151"/>
      <c r="D64" s="374" t="s">
        <v>100</v>
      </c>
      <c r="E64" s="375"/>
      <c r="F64" s="375"/>
      <c r="G64" s="375"/>
      <c r="H64" s="376"/>
      <c r="I64" s="150" t="s">
        <v>23</v>
      </c>
      <c r="J64" s="370" t="s">
        <v>101</v>
      </c>
      <c r="K64" s="264"/>
      <c r="L64" s="155">
        <v>2</v>
      </c>
      <c r="M64" s="397" t="s">
        <v>102</v>
      </c>
      <c r="N64" s="398"/>
      <c r="O64" s="399"/>
    </row>
    <row r="65" spans="2:15" ht="22.5" customHeight="1">
      <c r="B65" s="8"/>
      <c r="C65" s="151"/>
      <c r="D65" s="367" t="s">
        <v>103</v>
      </c>
      <c r="E65" s="368"/>
      <c r="F65" s="368"/>
      <c r="G65" s="368"/>
      <c r="H65" s="369"/>
      <c r="I65" s="150" t="s">
        <v>23</v>
      </c>
      <c r="J65" s="370" t="s">
        <v>104</v>
      </c>
      <c r="K65" s="264"/>
      <c r="L65" s="108" t="s">
        <v>105</v>
      </c>
      <c r="M65" s="397"/>
      <c r="N65" s="398"/>
      <c r="O65" s="399"/>
    </row>
    <row r="66" spans="2:15" ht="22.5" customHeight="1">
      <c r="B66" s="8"/>
      <c r="C66" s="151"/>
      <c r="D66" s="230" t="s">
        <v>106</v>
      </c>
      <c r="E66" s="231"/>
      <c r="F66" s="231"/>
      <c r="G66" s="231"/>
      <c r="H66" s="263"/>
      <c r="I66" s="129"/>
      <c r="J66" s="264"/>
      <c r="K66" s="264"/>
      <c r="L66" s="146"/>
      <c r="M66" s="397"/>
      <c r="N66" s="398"/>
      <c r="O66" s="399"/>
    </row>
    <row r="67" spans="2:15" ht="22.5" customHeight="1">
      <c r="B67" s="8"/>
      <c r="C67" s="151"/>
      <c r="D67" s="241" t="s">
        <v>65</v>
      </c>
      <c r="E67" s="242"/>
      <c r="F67" s="242"/>
      <c r="G67" s="242"/>
      <c r="H67" s="268"/>
      <c r="I67" s="245"/>
      <c r="J67" s="270"/>
      <c r="K67" s="248"/>
      <c r="L67" s="245"/>
      <c r="M67" s="135"/>
      <c r="N67" s="30"/>
      <c r="O67" s="31"/>
    </row>
    <row r="68" spans="2:15" ht="22.5" customHeight="1">
      <c r="B68" s="8"/>
      <c r="C68" s="151"/>
      <c r="D68" s="243"/>
      <c r="E68" s="244"/>
      <c r="F68" s="244"/>
      <c r="G68" s="244"/>
      <c r="H68" s="269"/>
      <c r="I68" s="246"/>
      <c r="J68" s="271"/>
      <c r="K68" s="250"/>
      <c r="L68" s="246"/>
      <c r="M68" s="135"/>
      <c r="N68" s="30"/>
      <c r="O68" s="31"/>
    </row>
    <row r="69" spans="2:15" ht="22.5" customHeight="1">
      <c r="B69" s="8"/>
      <c r="C69" s="151"/>
      <c r="D69" s="265" t="s">
        <v>107</v>
      </c>
      <c r="E69" s="266"/>
      <c r="F69" s="266"/>
      <c r="G69" s="266"/>
      <c r="H69" s="267"/>
      <c r="I69" s="129"/>
      <c r="J69" s="264"/>
      <c r="K69" s="264"/>
      <c r="L69" s="146"/>
      <c r="M69" s="135"/>
      <c r="N69" s="30"/>
      <c r="O69" s="31"/>
    </row>
    <row r="70" spans="2:15" ht="22.5" customHeight="1" thickBot="1">
      <c r="B70" s="8"/>
      <c r="C70" s="17"/>
      <c r="D70" s="234"/>
      <c r="E70" s="235"/>
      <c r="F70" s="235"/>
      <c r="G70" s="235"/>
      <c r="H70" s="235"/>
      <c r="I70" s="261"/>
      <c r="J70" s="262"/>
      <c r="K70" s="39" t="s">
        <v>24</v>
      </c>
      <c r="L70" s="130">
        <f>SUM(L62:L69)</f>
        <v>2</v>
      </c>
      <c r="M70" s="135"/>
      <c r="N70" s="30"/>
      <c r="O70" s="31"/>
    </row>
    <row r="71" spans="2:15" ht="22.5" customHeight="1">
      <c r="B71" s="8"/>
      <c r="C71" s="237" t="s">
        <v>66</v>
      </c>
      <c r="D71" s="238"/>
      <c r="E71" s="238"/>
      <c r="F71" s="238"/>
      <c r="G71" s="238"/>
      <c r="H71" s="239"/>
      <c r="I71" s="28"/>
      <c r="J71" s="302"/>
      <c r="K71" s="303"/>
      <c r="L71" s="304"/>
      <c r="M71" s="135"/>
      <c r="N71" s="30"/>
      <c r="O71" s="31"/>
    </row>
    <row r="72" spans="2:15" ht="22.5" customHeight="1">
      <c r="B72" s="8"/>
      <c r="C72" s="151"/>
      <c r="D72" s="295" t="s">
        <v>67</v>
      </c>
      <c r="E72" s="295"/>
      <c r="F72" s="295"/>
      <c r="G72" s="295"/>
      <c r="H72" s="318"/>
      <c r="I72" s="245"/>
      <c r="J72" s="264"/>
      <c r="K72" s="264"/>
      <c r="L72" s="61"/>
      <c r="M72" s="78"/>
      <c r="N72" s="70"/>
      <c r="O72" s="68"/>
    </row>
    <row r="73" spans="2:15" ht="22.5" customHeight="1">
      <c r="B73" s="8"/>
      <c r="C73" s="151"/>
      <c r="D73" s="132"/>
      <c r="E73" s="214" t="s">
        <v>68</v>
      </c>
      <c r="F73" s="320"/>
      <c r="G73" s="320"/>
      <c r="H73" s="215"/>
      <c r="I73" s="319"/>
      <c r="J73" s="232"/>
      <c r="K73" s="233"/>
      <c r="L73" s="61"/>
      <c r="M73" s="79"/>
      <c r="N73" s="70"/>
      <c r="O73" s="68"/>
    </row>
    <row r="74" spans="2:15" ht="22.5" customHeight="1">
      <c r="B74" s="8"/>
      <c r="C74" s="151"/>
      <c r="D74" s="132"/>
      <c r="E74" s="214" t="s">
        <v>69</v>
      </c>
      <c r="F74" s="320"/>
      <c r="G74" s="320"/>
      <c r="H74" s="215"/>
      <c r="I74" s="319"/>
      <c r="J74" s="232"/>
      <c r="K74" s="233"/>
      <c r="L74" s="61"/>
      <c r="M74" s="79"/>
      <c r="N74" s="70"/>
      <c r="O74" s="68"/>
    </row>
    <row r="75" spans="2:15" ht="22.5" customHeight="1">
      <c r="B75" s="8"/>
      <c r="C75" s="151"/>
      <c r="D75" s="55"/>
      <c r="E75" s="321" t="s">
        <v>70</v>
      </c>
      <c r="F75" s="322"/>
      <c r="G75" s="322"/>
      <c r="H75" s="323"/>
      <c r="I75" s="319"/>
      <c r="J75" s="264"/>
      <c r="K75" s="264"/>
      <c r="L75" s="61"/>
      <c r="M75" s="79"/>
      <c r="N75" s="55"/>
      <c r="O75" s="63"/>
    </row>
    <row r="76" spans="2:15" ht="22.5" customHeight="1">
      <c r="B76" s="8"/>
      <c r="C76" s="151"/>
      <c r="D76" s="316" t="s">
        <v>71</v>
      </c>
      <c r="E76" s="316"/>
      <c r="F76" s="316"/>
      <c r="G76" s="316"/>
      <c r="H76" s="317"/>
      <c r="I76" s="129"/>
      <c r="J76" s="296"/>
      <c r="K76" s="264"/>
      <c r="L76" s="61"/>
      <c r="M76" s="79"/>
      <c r="N76" s="62"/>
      <c r="O76" s="63"/>
    </row>
    <row r="77" spans="2:15" ht="22.5" customHeight="1" thickBot="1">
      <c r="B77" s="8"/>
      <c r="C77" s="112"/>
      <c r="D77" s="234"/>
      <c r="E77" s="235"/>
      <c r="F77" s="235"/>
      <c r="G77" s="235"/>
      <c r="H77" s="235"/>
      <c r="I77" s="235"/>
      <c r="J77" s="236"/>
      <c r="K77" s="92" t="s">
        <v>24</v>
      </c>
      <c r="L77" s="147">
        <f>SUM(L72:L76)</f>
        <v>0</v>
      </c>
      <c r="M77" s="135"/>
      <c r="N77" s="30"/>
      <c r="O77" s="31"/>
    </row>
    <row r="78" spans="2:15" ht="67.150000000000006" customHeight="1">
      <c r="B78" s="8"/>
      <c r="C78" s="237" t="s">
        <v>21</v>
      </c>
      <c r="D78" s="238"/>
      <c r="E78" s="238"/>
      <c r="F78" s="238"/>
      <c r="G78" s="238"/>
      <c r="H78" s="238"/>
      <c r="I78" s="222"/>
      <c r="J78" s="302"/>
      <c r="K78" s="303"/>
      <c r="L78" s="304"/>
      <c r="M78" s="305" t="s">
        <v>270</v>
      </c>
      <c r="N78" s="306"/>
      <c r="O78" s="307"/>
    </row>
    <row r="79" spans="2:15" ht="23.45" customHeight="1">
      <c r="B79" s="8"/>
      <c r="C79" s="151"/>
      <c r="D79" s="295"/>
      <c r="E79" s="295"/>
      <c r="F79" s="295"/>
      <c r="G79" s="295"/>
      <c r="H79" s="295"/>
      <c r="I79" s="301"/>
      <c r="J79" s="214" t="s">
        <v>22</v>
      </c>
      <c r="K79" s="215"/>
      <c r="L79" s="150" t="s">
        <v>23</v>
      </c>
      <c r="M79" s="305" t="s">
        <v>269</v>
      </c>
      <c r="N79" s="306"/>
      <c r="O79" s="307"/>
    </row>
    <row r="80" spans="2:15" ht="22.5" customHeight="1">
      <c r="B80" s="8"/>
      <c r="C80" s="151"/>
      <c r="D80" s="295"/>
      <c r="E80" s="295"/>
      <c r="F80" s="295"/>
      <c r="G80" s="295"/>
      <c r="H80" s="295"/>
      <c r="I80" s="301"/>
      <c r="J80" s="264"/>
      <c r="K80" s="264"/>
      <c r="L80" s="61"/>
      <c r="M80" s="56"/>
      <c r="N80" s="30"/>
      <c r="O80" s="31"/>
    </row>
    <row r="81" spans="2:15" ht="22.5" customHeight="1">
      <c r="B81" s="8"/>
      <c r="C81" s="151"/>
      <c r="D81" s="56"/>
      <c r="E81" s="56"/>
      <c r="F81" s="56"/>
      <c r="G81" s="56"/>
      <c r="H81" s="56"/>
      <c r="I81" s="301"/>
      <c r="J81" s="296"/>
      <c r="K81" s="264"/>
      <c r="L81" s="146"/>
      <c r="M81" s="30"/>
      <c r="N81" s="30"/>
      <c r="O81" s="31"/>
    </row>
    <row r="82" spans="2:15" ht="22.5" customHeight="1" thickBot="1">
      <c r="B82" s="8"/>
      <c r="C82" s="72"/>
      <c r="D82" s="297"/>
      <c r="E82" s="297"/>
      <c r="F82" s="297"/>
      <c r="G82" s="297"/>
      <c r="H82" s="297"/>
      <c r="I82" s="297"/>
      <c r="J82" s="298"/>
      <c r="K82" s="39" t="s">
        <v>24</v>
      </c>
      <c r="L82" s="130">
        <f>SUM(L78:L81)</f>
        <v>0</v>
      </c>
      <c r="M82" s="138"/>
      <c r="N82" s="30"/>
      <c r="O82" s="31"/>
    </row>
    <row r="83" spans="2:15" ht="22.5" customHeight="1" thickTop="1" thickBot="1">
      <c r="C83" s="135"/>
      <c r="D83" s="135"/>
      <c r="E83" s="135"/>
      <c r="F83" s="135"/>
      <c r="G83" s="135"/>
      <c r="H83" s="135"/>
      <c r="I83" s="27"/>
      <c r="J83" s="135"/>
      <c r="K83" s="14" t="s">
        <v>25</v>
      </c>
      <c r="L83" s="9">
        <f>+L48+L59+L70+L77+L82</f>
        <v>2</v>
      </c>
      <c r="M83" s="111"/>
      <c r="N83" s="35"/>
      <c r="O83" s="111"/>
    </row>
    <row r="84" spans="2:15" ht="18.75" thickTop="1" thickBot="1">
      <c r="L84" s="1"/>
    </row>
    <row r="85" spans="2:15" ht="37.9" customHeight="1" thickTop="1" thickBot="1">
      <c r="B85" s="117"/>
      <c r="C85" s="315" t="s">
        <v>273</v>
      </c>
      <c r="D85" s="209"/>
      <c r="E85" s="209"/>
      <c r="F85" s="209"/>
      <c r="G85" s="210"/>
      <c r="H85" s="315" t="s">
        <v>274</v>
      </c>
      <c r="I85" s="209"/>
      <c r="J85" s="209"/>
      <c r="K85" s="209"/>
      <c r="L85" s="209"/>
      <c r="M85" s="209"/>
      <c r="N85" s="210"/>
      <c r="O85" s="1"/>
    </row>
    <row r="86" spans="2:15" ht="37.9" customHeight="1" thickTop="1">
      <c r="B86" s="117"/>
      <c r="C86" s="110"/>
      <c r="D86" s="110"/>
      <c r="E86" s="110"/>
      <c r="F86" s="110"/>
      <c r="G86" s="110"/>
      <c r="H86" s="110"/>
      <c r="I86" s="110"/>
      <c r="J86" s="110"/>
      <c r="K86" s="110"/>
      <c r="L86" s="110"/>
      <c r="M86" s="110"/>
      <c r="N86" s="110"/>
      <c r="O86" s="110"/>
    </row>
    <row r="87" spans="2:15" ht="34.5" customHeight="1" thickBot="1">
      <c r="B87" s="172" t="s">
        <v>72</v>
      </c>
      <c r="C87" s="172"/>
      <c r="D87" s="172"/>
      <c r="E87" s="172"/>
      <c r="F87" s="172"/>
      <c r="G87" s="172"/>
      <c r="H87" s="172"/>
      <c r="I87" s="172"/>
      <c r="J87" s="11"/>
      <c r="K87" s="6"/>
      <c r="L87" s="6"/>
      <c r="M87" s="117"/>
      <c r="N87" s="6"/>
      <c r="O87" s="1"/>
    </row>
    <row r="88" spans="2:15" ht="24.75" thickTop="1">
      <c r="B88" s="8"/>
      <c r="C88" s="308" t="s">
        <v>16</v>
      </c>
      <c r="D88" s="174"/>
      <c r="E88" s="174"/>
      <c r="F88" s="174"/>
      <c r="G88" s="174"/>
      <c r="H88" s="174"/>
      <c r="I88" s="309"/>
      <c r="J88" s="312" t="s">
        <v>17</v>
      </c>
      <c r="K88" s="313"/>
      <c r="L88" s="314"/>
      <c r="M88" s="173" t="s">
        <v>18</v>
      </c>
      <c r="N88" s="174"/>
      <c r="O88" s="175"/>
    </row>
    <row r="89" spans="2:15" ht="24.75" thickBot="1">
      <c r="B89" s="8"/>
      <c r="C89" s="310"/>
      <c r="D89" s="177"/>
      <c r="E89" s="177"/>
      <c r="F89" s="177"/>
      <c r="G89" s="177"/>
      <c r="H89" s="177"/>
      <c r="I89" s="311"/>
      <c r="J89" s="293" t="s">
        <v>19</v>
      </c>
      <c r="K89" s="294"/>
      <c r="L89" s="147" t="s">
        <v>20</v>
      </c>
      <c r="M89" s="281"/>
      <c r="N89" s="177"/>
      <c r="O89" s="178"/>
    </row>
    <row r="90" spans="2:15" s="6" customFormat="1" ht="24">
      <c r="B90" s="8"/>
      <c r="C90" s="273" t="s">
        <v>73</v>
      </c>
      <c r="D90" s="274"/>
      <c r="E90" s="274"/>
      <c r="F90" s="274"/>
      <c r="G90" s="274"/>
      <c r="H90" s="274"/>
      <c r="I90" s="275"/>
      <c r="J90" s="276"/>
      <c r="K90" s="277"/>
      <c r="L90" s="12"/>
      <c r="M90" s="278"/>
      <c r="N90" s="279"/>
      <c r="O90" s="280"/>
    </row>
    <row r="91" spans="2:15" s="6" customFormat="1" ht="24">
      <c r="B91" s="8"/>
      <c r="C91" s="287" t="s">
        <v>52</v>
      </c>
      <c r="D91" s="247"/>
      <c r="E91" s="247"/>
      <c r="F91" s="247"/>
      <c r="G91" s="247"/>
      <c r="H91" s="247"/>
      <c r="I91" s="248"/>
      <c r="J91" s="232"/>
      <c r="K91" s="233"/>
      <c r="L91" s="146"/>
      <c r="M91" s="281"/>
      <c r="N91" s="282"/>
      <c r="O91" s="283"/>
    </row>
    <row r="92" spans="2:15" s="6" customFormat="1" ht="24">
      <c r="B92" s="8"/>
      <c r="C92" s="287" t="s">
        <v>74</v>
      </c>
      <c r="D92" s="247"/>
      <c r="E92" s="247"/>
      <c r="F92" s="247"/>
      <c r="G92" s="247"/>
      <c r="H92" s="247"/>
      <c r="I92" s="248"/>
      <c r="J92" s="232"/>
      <c r="K92" s="233"/>
      <c r="L92" s="146"/>
      <c r="M92" s="281"/>
      <c r="N92" s="282"/>
      <c r="O92" s="283"/>
    </row>
    <row r="93" spans="2:15" s="6" customFormat="1" ht="24.75" thickBot="1">
      <c r="B93" s="8"/>
      <c r="C93" s="288" t="s">
        <v>75</v>
      </c>
      <c r="D93" s="289"/>
      <c r="E93" s="289"/>
      <c r="F93" s="289"/>
      <c r="G93" s="289"/>
      <c r="H93" s="289"/>
      <c r="I93" s="290"/>
      <c r="J93" s="299"/>
      <c r="K93" s="300"/>
      <c r="L93" s="10"/>
      <c r="M93" s="284"/>
      <c r="N93" s="285"/>
      <c r="O93" s="286"/>
    </row>
    <row r="94" spans="2:15" ht="20.25" thickTop="1" thickBot="1">
      <c r="I94" s="35"/>
      <c r="J94" s="111"/>
      <c r="K94" s="14" t="s">
        <v>25</v>
      </c>
      <c r="L94" s="9">
        <f>SUM(L90:L93)</f>
        <v>0</v>
      </c>
      <c r="M94" s="151"/>
      <c r="N94" s="27"/>
      <c r="O94" s="111"/>
    </row>
    <row r="95" spans="2:15" ht="19.5" thickTop="1">
      <c r="I95" s="27"/>
      <c r="J95" s="135"/>
      <c r="K95" s="27"/>
      <c r="L95" s="135"/>
      <c r="M95" s="135"/>
      <c r="N95" s="27"/>
      <c r="O95" s="135"/>
    </row>
    <row r="96" spans="2:15" ht="18.75">
      <c r="I96" s="27"/>
      <c r="J96" s="135"/>
      <c r="K96" s="27"/>
      <c r="L96" s="135"/>
      <c r="M96" s="135"/>
      <c r="N96" s="27"/>
      <c r="O96" s="135"/>
    </row>
    <row r="97" spans="2:15" ht="22.5" customHeight="1">
      <c r="B97" s="291" t="s">
        <v>76</v>
      </c>
      <c r="C97" s="291"/>
      <c r="D97" s="291"/>
      <c r="E97" s="65"/>
      <c r="F97" s="66"/>
      <c r="G97" s="65"/>
      <c r="H97" s="65"/>
      <c r="I97" s="65"/>
      <c r="J97" s="65"/>
      <c r="K97" s="65"/>
      <c r="L97" s="65"/>
      <c r="M97" s="65"/>
      <c r="N97" s="67"/>
      <c r="O97" s="1"/>
    </row>
    <row r="98" spans="2:15" ht="21" customHeight="1">
      <c r="B98" s="292" t="s">
        <v>77</v>
      </c>
      <c r="C98" s="292"/>
      <c r="D98" s="292"/>
      <c r="E98" s="292"/>
      <c r="F98" s="292"/>
      <c r="G98" s="292"/>
      <c r="H98" s="292"/>
      <c r="I98" s="292"/>
      <c r="J98" s="292"/>
      <c r="K98" s="292"/>
      <c r="L98" s="292"/>
      <c r="M98" s="292"/>
      <c r="N98" s="292"/>
      <c r="O98" s="292"/>
    </row>
    <row r="99" spans="2:15" ht="45" customHeight="1">
      <c r="B99" s="292" t="s">
        <v>108</v>
      </c>
      <c r="C99" s="292"/>
      <c r="D99" s="292"/>
      <c r="E99" s="292"/>
      <c r="F99" s="292"/>
      <c r="G99" s="292"/>
      <c r="H99" s="292"/>
      <c r="I99" s="292"/>
      <c r="J99" s="292"/>
      <c r="K99" s="292"/>
      <c r="L99" s="292"/>
      <c r="M99" s="292"/>
      <c r="N99" s="292"/>
      <c r="O99" s="292"/>
    </row>
    <row r="101" spans="2:15" s="13" customFormat="1" ht="33.75" customHeight="1">
      <c r="C101" s="272" t="s">
        <v>26</v>
      </c>
      <c r="D101" s="272"/>
      <c r="E101" s="272"/>
      <c r="F101" s="272"/>
      <c r="L101" s="29"/>
      <c r="M101" s="29"/>
      <c r="O101" s="29"/>
    </row>
    <row r="102" spans="2:15" s="13" customFormat="1" ht="33.75" customHeight="1">
      <c r="C102" s="115"/>
      <c r="D102" s="272" t="s">
        <v>78</v>
      </c>
      <c r="E102" s="272"/>
      <c r="F102" s="272"/>
      <c r="G102" s="272"/>
      <c r="H102" s="272"/>
      <c r="I102" s="272"/>
      <c r="J102" s="272"/>
      <c r="K102" s="272"/>
      <c r="L102" s="272"/>
      <c r="M102" s="272"/>
      <c r="N102" s="272"/>
      <c r="O102" s="272"/>
    </row>
  </sheetData>
  <mergeCells count="157">
    <mergeCell ref="J78:L78"/>
    <mergeCell ref="M78:O78"/>
    <mergeCell ref="M79:O79"/>
    <mergeCell ref="M64:O66"/>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E31:H33"/>
    <mergeCell ref="I31:I33"/>
    <mergeCell ref="J31:K31"/>
    <mergeCell ref="J32:K32"/>
    <mergeCell ref="J33:K33"/>
    <mergeCell ref="E34:H36"/>
    <mergeCell ref="I34:I36"/>
    <mergeCell ref="J34:K34"/>
    <mergeCell ref="J35:K35"/>
    <mergeCell ref="J36:K36"/>
    <mergeCell ref="J40:L40"/>
    <mergeCell ref="I41:I44"/>
    <mergeCell ref="J41:K41"/>
    <mergeCell ref="J42:K42"/>
    <mergeCell ref="J43:K43"/>
    <mergeCell ref="J44:K44"/>
    <mergeCell ref="J37:K37"/>
    <mergeCell ref="J38:K38"/>
    <mergeCell ref="J39:K39"/>
    <mergeCell ref="E37:H37"/>
    <mergeCell ref="E38:E39"/>
    <mergeCell ref="F38:H38"/>
    <mergeCell ref="F39:H39"/>
    <mergeCell ref="M50:O52"/>
    <mergeCell ref="D51:H52"/>
    <mergeCell ref="I51:I52"/>
    <mergeCell ref="J51:K52"/>
    <mergeCell ref="L51:L52"/>
    <mergeCell ref="E45:H45"/>
    <mergeCell ref="I45:I47"/>
    <mergeCell ref="J45:L45"/>
    <mergeCell ref="J46:K46"/>
    <mergeCell ref="J47:K47"/>
    <mergeCell ref="D48:J48"/>
    <mergeCell ref="D53:H54"/>
    <mergeCell ref="I53:I54"/>
    <mergeCell ref="J53:K54"/>
    <mergeCell ref="L53:L54"/>
    <mergeCell ref="D55:H55"/>
    <mergeCell ref="J55:K55"/>
    <mergeCell ref="C49:H49"/>
    <mergeCell ref="J49:L49"/>
    <mergeCell ref="D50:H50"/>
    <mergeCell ref="J50:K50"/>
    <mergeCell ref="D59:J59"/>
    <mergeCell ref="C60:H61"/>
    <mergeCell ref="I60:I61"/>
    <mergeCell ref="J60:L61"/>
    <mergeCell ref="D62:H62"/>
    <mergeCell ref="J62:K62"/>
    <mergeCell ref="D56:H56"/>
    <mergeCell ref="J56:K56"/>
    <mergeCell ref="D57:H58"/>
    <mergeCell ref="I57:I58"/>
    <mergeCell ref="J57:K58"/>
    <mergeCell ref="L57:L58"/>
    <mergeCell ref="I67:I68"/>
    <mergeCell ref="J67:K68"/>
    <mergeCell ref="L67:L68"/>
    <mergeCell ref="D69:H69"/>
    <mergeCell ref="J69:K69"/>
    <mergeCell ref="D63:H63"/>
    <mergeCell ref="J63:K63"/>
    <mergeCell ref="D64:H64"/>
    <mergeCell ref="J64:K64"/>
    <mergeCell ref="D66:H66"/>
    <mergeCell ref="J66:K66"/>
    <mergeCell ref="D65:H65"/>
    <mergeCell ref="J65:K65"/>
    <mergeCell ref="D76:H76"/>
    <mergeCell ref="J76:K76"/>
    <mergeCell ref="D77:J77"/>
    <mergeCell ref="C78:H78"/>
    <mergeCell ref="I78:I81"/>
    <mergeCell ref="D79:H79"/>
    <mergeCell ref="J79:K79"/>
    <mergeCell ref="M28:O28"/>
    <mergeCell ref="D80:H80"/>
    <mergeCell ref="J80:K80"/>
    <mergeCell ref="J81:K81"/>
    <mergeCell ref="D70:J70"/>
    <mergeCell ref="C71:H71"/>
    <mergeCell ref="J71:L71"/>
    <mergeCell ref="D72:H72"/>
    <mergeCell ref="I72:I75"/>
    <mergeCell ref="J72:K72"/>
    <mergeCell ref="E73:H73"/>
    <mergeCell ref="J73:K73"/>
    <mergeCell ref="E74:H74"/>
    <mergeCell ref="J74:K74"/>
    <mergeCell ref="E75:H75"/>
    <mergeCell ref="J75:K75"/>
    <mergeCell ref="D67:H68"/>
    <mergeCell ref="D82:J82"/>
    <mergeCell ref="C92:I92"/>
    <mergeCell ref="J92:K92"/>
    <mergeCell ref="C93:I93"/>
    <mergeCell ref="J93:K93"/>
    <mergeCell ref="C101:F101"/>
    <mergeCell ref="D102:O102"/>
    <mergeCell ref="B87:I87"/>
    <mergeCell ref="C88:I89"/>
    <mergeCell ref="J88:L88"/>
    <mergeCell ref="M88:O89"/>
    <mergeCell ref="J89:K89"/>
    <mergeCell ref="C90:I90"/>
    <mergeCell ref="J90:K90"/>
    <mergeCell ref="M90:O93"/>
    <mergeCell ref="C91:I91"/>
    <mergeCell ref="J91:K91"/>
    <mergeCell ref="B97:D97"/>
    <mergeCell ref="B98:O98"/>
    <mergeCell ref="B99:O99"/>
    <mergeCell ref="C85:G85"/>
    <mergeCell ref="H85:N85"/>
  </mergeCells>
  <phoneticPr fontId="1"/>
  <pageMargins left="0.59055118110236227" right="0.59055118110236227" top="0.39370078740157483" bottom="0.39370078740157483" header="0.51181102362204722" footer="0.51181102362204722"/>
  <pageSetup paperSize="9" scale="32" fitToHeight="0" orientation="portrait" cellComments="asDisplayed"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1:R103"/>
  <sheetViews>
    <sheetView view="pageBreakPreview" topLeftCell="A57" zoomScale="55" zoomScaleNormal="100" zoomScaleSheetLayoutView="55" workbookViewId="0">
      <selection activeCell="D63" sqref="D63:H63"/>
    </sheetView>
  </sheetViews>
  <sheetFormatPr defaultColWidth="9" defaultRowHeight="17.25"/>
  <cols>
    <col min="1" max="1" width="1.25" style="1" customWidth="1"/>
    <col min="2" max="2" width="6.25" style="1" customWidth="1"/>
    <col min="3" max="3" width="3.75" style="1" customWidth="1"/>
    <col min="4" max="4" width="3.875" style="1" customWidth="1"/>
    <col min="5" max="5" width="23.375" style="1" customWidth="1"/>
    <col min="6" max="6" width="25.125" style="1" customWidth="1"/>
    <col min="7" max="7" width="8.875" style="3" customWidth="1"/>
    <col min="8" max="8" width="27.5" style="1" customWidth="1"/>
    <col min="9" max="9" width="10" style="1" customWidth="1"/>
    <col min="10" max="10" width="20" style="1" customWidth="1"/>
    <col min="11" max="11" width="17.75" style="1" customWidth="1"/>
    <col min="12" max="12" width="17.75" style="2" customWidth="1"/>
    <col min="13" max="13" width="8.875" style="2" customWidth="1"/>
    <col min="14" max="14" width="18.875" style="1" customWidth="1"/>
    <col min="15" max="15" width="25" style="2" customWidth="1"/>
    <col min="16" max="16" width="1.25" style="1" customWidth="1"/>
    <col min="17" max="16384" width="9" style="1"/>
  </cols>
  <sheetData>
    <row r="1" spans="2:18" s="34" customFormat="1" ht="21">
      <c r="B1" s="190"/>
      <c r="C1" s="190"/>
      <c r="D1" s="190"/>
      <c r="E1" s="190"/>
      <c r="F1" s="190"/>
      <c r="G1" s="190"/>
      <c r="H1" s="190"/>
      <c r="I1" s="190"/>
      <c r="J1" s="190"/>
      <c r="K1" s="190"/>
      <c r="L1" s="190"/>
      <c r="M1" s="190"/>
      <c r="N1" s="190"/>
      <c r="O1" s="190"/>
    </row>
    <row r="2" spans="2:18" ht="75.75" customHeight="1">
      <c r="B2" s="191" t="s">
        <v>184</v>
      </c>
      <c r="C2" s="191"/>
      <c r="D2" s="191"/>
      <c r="E2" s="191"/>
      <c r="F2" s="191"/>
      <c r="G2" s="191"/>
      <c r="H2" s="191"/>
      <c r="I2" s="191"/>
      <c r="J2" s="191"/>
      <c r="K2" s="191"/>
      <c r="L2" s="191"/>
      <c r="M2" s="191"/>
      <c r="N2" s="191"/>
      <c r="O2" s="191"/>
    </row>
    <row r="3" spans="2:18" ht="8.25" customHeight="1" thickBot="1">
      <c r="B3" s="192"/>
      <c r="C3" s="192"/>
      <c r="D3" s="192"/>
      <c r="E3" s="192"/>
      <c r="F3" s="192"/>
      <c r="G3" s="192"/>
      <c r="H3" s="192"/>
      <c r="I3" s="192"/>
      <c r="J3" s="192"/>
      <c r="K3" s="192"/>
      <c r="L3" s="192"/>
      <c r="M3" s="192"/>
      <c r="N3" s="192"/>
      <c r="O3" s="192"/>
    </row>
    <row r="4" spans="2:18" ht="37.5" customHeight="1" thickTop="1" thickBot="1">
      <c r="B4" s="193" t="s">
        <v>0</v>
      </c>
      <c r="C4" s="194"/>
      <c r="D4" s="195" t="s">
        <v>1</v>
      </c>
      <c r="E4" s="196"/>
      <c r="F4" s="196"/>
      <c r="G4" s="196"/>
      <c r="H4" s="196"/>
      <c r="I4" s="21"/>
      <c r="J4" s="20"/>
      <c r="K4" s="4" t="s">
        <v>2</v>
      </c>
      <c r="L4" s="197" t="s">
        <v>29</v>
      </c>
      <c r="M4" s="198"/>
      <c r="N4" s="198"/>
      <c r="O4" s="199"/>
    </row>
    <row r="5" spans="2:18" ht="9" customHeight="1" thickTop="1">
      <c r="B5" s="185"/>
      <c r="C5" s="185"/>
      <c r="D5" s="186"/>
      <c r="E5" s="186"/>
      <c r="F5" s="186"/>
      <c r="G5" s="186"/>
      <c r="H5" s="186"/>
      <c r="I5" s="186"/>
      <c r="J5" s="186"/>
      <c r="K5" s="186"/>
      <c r="L5" s="186"/>
      <c r="M5" s="186"/>
      <c r="N5" s="186"/>
      <c r="O5" s="187"/>
    </row>
    <row r="6" spans="2:18" s="6" customFormat="1" ht="30.75" customHeight="1">
      <c r="B6" s="188" t="s">
        <v>3</v>
      </c>
      <c r="C6" s="188"/>
      <c r="D6" s="188"/>
      <c r="E6" s="188"/>
      <c r="F6" s="188"/>
      <c r="G6" s="188"/>
      <c r="H6" s="188"/>
      <c r="I6" s="188"/>
      <c r="J6" s="188"/>
      <c r="K6" s="188"/>
      <c r="L6" s="188"/>
      <c r="M6" s="188"/>
      <c r="N6" s="188"/>
      <c r="O6" s="188"/>
    </row>
    <row r="7" spans="2:18" s="6" customFormat="1" ht="7.5" customHeight="1">
      <c r="B7" s="116"/>
      <c r="C7" s="116"/>
      <c r="D7" s="116"/>
      <c r="E7" s="116"/>
      <c r="F7" s="116"/>
      <c r="G7" s="116"/>
      <c r="H7" s="116"/>
      <c r="I7" s="116"/>
      <c r="J7" s="116"/>
      <c r="K7" s="116"/>
      <c r="L7" s="116"/>
      <c r="M7" s="58"/>
      <c r="N7" s="116"/>
      <c r="O7" s="116"/>
    </row>
    <row r="8" spans="2:18" ht="32.25">
      <c r="C8" s="5"/>
      <c r="D8" s="5"/>
      <c r="E8" s="5"/>
      <c r="F8" s="5"/>
      <c r="G8" s="1"/>
      <c r="L8" s="200" t="s">
        <v>30</v>
      </c>
      <c r="M8" s="200"/>
      <c r="N8" s="200"/>
      <c r="O8" s="200"/>
    </row>
    <row r="9" spans="2:18" ht="75.75" customHeight="1">
      <c r="C9" s="5"/>
      <c r="D9" s="5"/>
      <c r="E9" s="5"/>
      <c r="F9" s="5"/>
      <c r="G9" s="5"/>
      <c r="H9" s="6"/>
      <c r="I9" s="6"/>
      <c r="L9" s="172" t="s">
        <v>4</v>
      </c>
      <c r="M9" s="172"/>
      <c r="N9" s="172"/>
      <c r="O9" s="172"/>
    </row>
    <row r="10" spans="2:18" ht="7.5" customHeight="1">
      <c r="C10" s="5"/>
      <c r="D10" s="5"/>
      <c r="E10" s="5"/>
      <c r="F10" s="5"/>
      <c r="G10" s="5"/>
      <c r="H10" s="5"/>
      <c r="I10" s="5"/>
      <c r="J10" s="7"/>
      <c r="K10" s="7"/>
      <c r="L10" s="7"/>
      <c r="M10" s="59"/>
      <c r="N10" s="7"/>
      <c r="O10" s="7"/>
    </row>
    <row r="11" spans="2:18" ht="24">
      <c r="B11" s="189" t="s">
        <v>5</v>
      </c>
      <c r="C11" s="189"/>
      <c r="D11" s="189"/>
      <c r="E11" s="189"/>
      <c r="F11" s="189"/>
      <c r="G11" s="189"/>
      <c r="H11" s="189"/>
      <c r="I11" s="189"/>
      <c r="J11" s="189"/>
      <c r="K11" s="189"/>
      <c r="L11" s="189"/>
      <c r="M11" s="189"/>
      <c r="N11" s="189"/>
      <c r="O11" s="189"/>
    </row>
    <row r="12" spans="2:18" ht="7.5" customHeight="1">
      <c r="B12" s="117"/>
      <c r="C12" s="117"/>
      <c r="D12" s="117"/>
      <c r="E12" s="117"/>
      <c r="F12" s="117"/>
      <c r="G12" s="117"/>
      <c r="H12" s="117"/>
      <c r="I12" s="117"/>
      <c r="J12" s="117"/>
      <c r="K12" s="117"/>
      <c r="L12" s="117"/>
      <c r="M12" s="117"/>
      <c r="N12" s="117"/>
      <c r="O12" s="117"/>
    </row>
    <row r="13" spans="2:18" ht="34.5" customHeight="1" thickBot="1">
      <c r="B13" s="172" t="s">
        <v>6</v>
      </c>
      <c r="C13" s="172"/>
      <c r="D13" s="172"/>
      <c r="E13" s="172"/>
      <c r="F13" s="172"/>
      <c r="G13" s="172"/>
      <c r="H13" s="172"/>
      <c r="I13" s="172"/>
      <c r="J13" s="172"/>
      <c r="K13" s="172"/>
      <c r="L13" s="172"/>
      <c r="M13" s="172"/>
      <c r="N13" s="172"/>
      <c r="O13" s="172"/>
    </row>
    <row r="14" spans="2:18" ht="32.25" customHeight="1" thickTop="1" thickBot="1">
      <c r="B14" s="117"/>
      <c r="C14" s="148" t="s">
        <v>7</v>
      </c>
      <c r="D14" s="148"/>
      <c r="E14" s="114"/>
      <c r="F14" s="205" t="s">
        <v>31</v>
      </c>
      <c r="G14" s="206"/>
      <c r="H14" s="206"/>
      <c r="I14" s="206"/>
      <c r="J14" s="24" t="s">
        <v>8</v>
      </c>
      <c r="K14" s="206"/>
      <c r="L14" s="206"/>
      <c r="M14" s="206"/>
      <c r="N14" s="206"/>
      <c r="O14" s="207"/>
      <c r="R14" s="6"/>
    </row>
    <row r="15" spans="2:18" ht="31.5" customHeight="1" thickTop="1" thickBot="1">
      <c r="B15" s="117"/>
      <c r="C15" s="18" t="s">
        <v>9</v>
      </c>
      <c r="D15" s="19"/>
      <c r="E15" s="21"/>
      <c r="F15" s="208" t="s">
        <v>32</v>
      </c>
      <c r="G15" s="209"/>
      <c r="H15" s="209"/>
      <c r="I15" s="209"/>
      <c r="J15" s="209"/>
      <c r="K15" s="209"/>
      <c r="L15" s="209"/>
      <c r="M15" s="209"/>
      <c r="N15" s="209"/>
      <c r="O15" s="210"/>
    </row>
    <row r="16" spans="2:18" ht="21.75" customHeight="1" thickTop="1">
      <c r="B16" s="117"/>
      <c r="C16" s="6"/>
      <c r="D16" s="8"/>
      <c r="E16" s="8"/>
      <c r="F16" s="110"/>
      <c r="G16" s="110"/>
      <c r="H16" s="110"/>
      <c r="I16" s="110"/>
      <c r="J16" s="110"/>
      <c r="K16" s="110"/>
      <c r="L16" s="110"/>
      <c r="M16" s="117"/>
      <c r="N16" s="110"/>
      <c r="O16" s="110"/>
    </row>
    <row r="17" spans="2:15" ht="34.5" customHeight="1" thickBot="1">
      <c r="B17" s="172" t="s">
        <v>10</v>
      </c>
      <c r="C17" s="172"/>
      <c r="D17" s="172"/>
      <c r="E17" s="172"/>
      <c r="F17" s="172"/>
      <c r="G17" s="172"/>
      <c r="H17" s="172"/>
      <c r="I17" s="172"/>
      <c r="J17" s="172"/>
      <c r="K17" s="172"/>
      <c r="L17" s="172"/>
      <c r="M17" s="172"/>
      <c r="N17" s="172"/>
      <c r="O17" s="172"/>
    </row>
    <row r="18" spans="2:15" ht="31.5" customHeight="1" thickTop="1" thickBot="1">
      <c r="B18" s="117"/>
      <c r="C18" s="211" t="s">
        <v>33</v>
      </c>
      <c r="D18" s="212"/>
      <c r="E18" s="213"/>
      <c r="F18" s="205" t="s">
        <v>11</v>
      </c>
      <c r="G18" s="206"/>
      <c r="H18" s="206"/>
      <c r="I18" s="206"/>
      <c r="J18" s="206"/>
      <c r="K18" s="206"/>
      <c r="L18" s="206"/>
      <c r="M18" s="206"/>
      <c r="N18" s="206"/>
      <c r="O18" s="207"/>
    </row>
    <row r="19" spans="2:15" ht="42" customHeight="1" thickTop="1" thickBot="1">
      <c r="B19" s="117"/>
      <c r="C19" s="324" t="s">
        <v>34</v>
      </c>
      <c r="D19" s="325"/>
      <c r="E19" s="325"/>
      <c r="F19" s="24" t="s">
        <v>12</v>
      </c>
      <c r="G19" s="90" t="s">
        <v>79</v>
      </c>
      <c r="H19" s="89"/>
      <c r="I19" s="22"/>
      <c r="J19" s="22"/>
      <c r="K19" s="22"/>
      <c r="L19" s="22"/>
      <c r="M19" s="60"/>
      <c r="N19" s="22"/>
      <c r="O19" s="23"/>
    </row>
    <row r="20" spans="2:15" ht="42" customHeight="1" thickTop="1" thickBot="1">
      <c r="B20" s="117"/>
      <c r="C20" s="326"/>
      <c r="D20" s="327"/>
      <c r="E20" s="327"/>
      <c r="F20" s="211" t="s">
        <v>14</v>
      </c>
      <c r="G20" s="212"/>
      <c r="H20" s="212"/>
      <c r="I20" s="212"/>
      <c r="J20" s="213"/>
      <c r="K20" s="90" t="s">
        <v>35</v>
      </c>
      <c r="L20" s="22"/>
      <c r="M20" s="60"/>
      <c r="N20" s="22"/>
      <c r="O20" s="23"/>
    </row>
    <row r="21" spans="2:15" ht="18" customHeight="1" thickTop="1">
      <c r="B21" s="117"/>
      <c r="C21" s="204"/>
      <c r="D21" s="204"/>
      <c r="E21" s="204"/>
      <c r="F21" s="204"/>
      <c r="G21" s="204"/>
      <c r="H21" s="204"/>
      <c r="I21" s="204"/>
      <c r="J21" s="204"/>
      <c r="K21" s="204"/>
      <c r="L21" s="204"/>
      <c r="M21" s="204"/>
      <c r="N21" s="204"/>
      <c r="O21" s="204"/>
    </row>
    <row r="22" spans="2:15" ht="34.5" customHeight="1">
      <c r="B22" s="172" t="s">
        <v>15</v>
      </c>
      <c r="C22" s="172"/>
      <c r="D22" s="172"/>
      <c r="E22" s="172"/>
      <c r="F22" s="172"/>
      <c r="G22" s="172"/>
      <c r="H22" s="172"/>
      <c r="I22" s="172"/>
      <c r="J22" s="172"/>
      <c r="K22" s="172"/>
      <c r="L22" s="172"/>
      <c r="M22" s="172"/>
      <c r="N22" s="172"/>
      <c r="O22" s="172"/>
    </row>
    <row r="23" spans="2:15" ht="34.5" customHeight="1" thickBot="1">
      <c r="B23" s="172" t="s">
        <v>36</v>
      </c>
      <c r="C23" s="172"/>
      <c r="D23" s="172"/>
      <c r="E23" s="172"/>
      <c r="F23" s="172"/>
      <c r="G23" s="6"/>
      <c r="H23" s="6"/>
      <c r="I23" s="6"/>
      <c r="J23" s="6"/>
      <c r="K23" s="6"/>
      <c r="L23" s="117"/>
      <c r="M23" s="117"/>
      <c r="N23" s="6"/>
      <c r="O23" s="6"/>
    </row>
    <row r="24" spans="2:15" ht="24.75" customHeight="1" thickTop="1">
      <c r="B24" s="8"/>
      <c r="C24" s="308" t="s">
        <v>16</v>
      </c>
      <c r="D24" s="174"/>
      <c r="E24" s="174"/>
      <c r="F24" s="174"/>
      <c r="G24" s="174"/>
      <c r="H24" s="309"/>
      <c r="I24" s="337" t="s">
        <v>37</v>
      </c>
      <c r="J24" s="312" t="s">
        <v>17</v>
      </c>
      <c r="K24" s="313"/>
      <c r="L24" s="314"/>
      <c r="M24" s="173" t="s">
        <v>18</v>
      </c>
      <c r="N24" s="174"/>
      <c r="O24" s="175"/>
    </row>
    <row r="25" spans="2:15" ht="24.75" thickBot="1">
      <c r="B25" s="8"/>
      <c r="C25" s="310"/>
      <c r="D25" s="177"/>
      <c r="E25" s="177"/>
      <c r="F25" s="177"/>
      <c r="G25" s="177"/>
      <c r="H25" s="311"/>
      <c r="I25" s="338"/>
      <c r="J25" s="293" t="s">
        <v>19</v>
      </c>
      <c r="K25" s="294"/>
      <c r="L25" s="147" t="s">
        <v>20</v>
      </c>
      <c r="M25" s="281"/>
      <c r="N25" s="177"/>
      <c r="O25" s="178"/>
    </row>
    <row r="26" spans="2:15" ht="22.5" customHeight="1">
      <c r="B26" s="8"/>
      <c r="C26" s="341" t="s">
        <v>82</v>
      </c>
      <c r="D26" s="342"/>
      <c r="E26" s="342"/>
      <c r="F26" s="342"/>
      <c r="G26" s="342"/>
      <c r="H26" s="343"/>
      <c r="I26" s="222"/>
      <c r="J26" s="224"/>
      <c r="K26" s="225"/>
      <c r="L26" s="226"/>
      <c r="M26" s="278"/>
      <c r="N26" s="25"/>
      <c r="O26" s="32"/>
    </row>
    <row r="27" spans="2:15" ht="22.5" customHeight="1">
      <c r="B27" s="8"/>
      <c r="C27" s="36"/>
      <c r="D27" s="118" t="s">
        <v>83</v>
      </c>
      <c r="E27" s="335" t="s">
        <v>84</v>
      </c>
      <c r="F27" s="335"/>
      <c r="G27" s="335"/>
      <c r="H27" s="119"/>
      <c r="I27" s="223"/>
      <c r="J27" s="227"/>
      <c r="K27" s="228"/>
      <c r="L27" s="229"/>
      <c r="M27" s="281"/>
      <c r="N27" s="81"/>
      <c r="O27" s="82"/>
    </row>
    <row r="28" spans="2:15" ht="22.5" customHeight="1">
      <c r="B28" s="8"/>
      <c r="C28" s="36"/>
      <c r="D28" s="71"/>
      <c r="E28" s="403" t="s">
        <v>185</v>
      </c>
      <c r="F28" s="404"/>
      <c r="G28" s="404"/>
      <c r="H28" s="405"/>
      <c r="I28" s="418" t="s">
        <v>23</v>
      </c>
      <c r="J28" s="416" t="s">
        <v>22</v>
      </c>
      <c r="K28" s="417"/>
      <c r="L28" s="155" t="s">
        <v>23</v>
      </c>
      <c r="M28" s="346" t="s">
        <v>259</v>
      </c>
      <c r="N28" s="347"/>
      <c r="O28" s="348"/>
    </row>
    <row r="29" spans="2:15" ht="22.5" customHeight="1">
      <c r="B29" s="8"/>
      <c r="C29" s="36"/>
      <c r="D29" s="119"/>
      <c r="E29" s="406"/>
      <c r="F29" s="220"/>
      <c r="G29" s="220"/>
      <c r="H29" s="221"/>
      <c r="I29" s="419"/>
      <c r="J29" s="232"/>
      <c r="K29" s="233"/>
      <c r="L29" s="109"/>
      <c r="M29" s="131"/>
      <c r="N29" s="81"/>
      <c r="O29" s="82"/>
    </row>
    <row r="30" spans="2:15" ht="22.5" customHeight="1">
      <c r="B30" s="8"/>
      <c r="C30" s="36"/>
      <c r="D30" s="119"/>
      <c r="E30" s="407"/>
      <c r="F30" s="408"/>
      <c r="G30" s="408"/>
      <c r="H30" s="409"/>
      <c r="I30" s="419"/>
      <c r="J30" s="339"/>
      <c r="K30" s="340"/>
      <c r="L30" s="109"/>
      <c r="M30" s="131"/>
      <c r="N30" s="81"/>
      <c r="O30" s="82"/>
    </row>
    <row r="31" spans="2:15" ht="22.5" customHeight="1">
      <c r="B31" s="8"/>
      <c r="C31" s="36"/>
      <c r="D31" s="119"/>
      <c r="E31" s="403" t="s">
        <v>186</v>
      </c>
      <c r="F31" s="404"/>
      <c r="G31" s="404"/>
      <c r="H31" s="405"/>
      <c r="I31" s="418"/>
      <c r="J31" s="416"/>
      <c r="K31" s="417"/>
      <c r="L31" s="154"/>
      <c r="M31" s="131"/>
      <c r="N31" s="81"/>
      <c r="O31" s="82"/>
    </row>
    <row r="32" spans="2:15" ht="22.5" customHeight="1">
      <c r="B32" s="8"/>
      <c r="C32" s="36"/>
      <c r="D32" s="119"/>
      <c r="E32" s="406"/>
      <c r="F32" s="220"/>
      <c r="G32" s="220"/>
      <c r="H32" s="221"/>
      <c r="I32" s="419"/>
      <c r="J32" s="232"/>
      <c r="K32" s="233"/>
      <c r="L32" s="109"/>
      <c r="M32" s="131"/>
      <c r="N32" s="81"/>
      <c r="O32" s="82"/>
    </row>
    <row r="33" spans="2:15" ht="22.5" customHeight="1">
      <c r="B33" s="8"/>
      <c r="C33" s="36"/>
      <c r="D33" s="119"/>
      <c r="E33" s="407"/>
      <c r="F33" s="408"/>
      <c r="G33" s="408"/>
      <c r="H33" s="409"/>
      <c r="I33" s="419"/>
      <c r="J33" s="339"/>
      <c r="K33" s="340"/>
      <c r="L33" s="109"/>
      <c r="M33" s="131"/>
      <c r="N33" s="81"/>
      <c r="O33" s="82"/>
    </row>
    <row r="34" spans="2:15" ht="22.5" customHeight="1">
      <c r="B34" s="8"/>
      <c r="C34" s="36"/>
      <c r="D34" s="119"/>
      <c r="E34" s="403" t="s">
        <v>187</v>
      </c>
      <c r="F34" s="404"/>
      <c r="G34" s="404"/>
      <c r="H34" s="405"/>
      <c r="I34" s="418"/>
      <c r="J34" s="416"/>
      <c r="K34" s="417"/>
      <c r="L34" s="154"/>
      <c r="M34" s="131"/>
      <c r="N34" s="81"/>
      <c r="O34" s="82"/>
    </row>
    <row r="35" spans="2:15" ht="22.5" customHeight="1">
      <c r="B35" s="8"/>
      <c r="C35" s="36"/>
      <c r="D35" s="119"/>
      <c r="E35" s="406"/>
      <c r="F35" s="220"/>
      <c r="G35" s="220"/>
      <c r="H35" s="221"/>
      <c r="I35" s="419"/>
      <c r="J35" s="232"/>
      <c r="K35" s="233"/>
      <c r="L35" s="109"/>
      <c r="M35" s="131"/>
      <c r="N35" s="81"/>
      <c r="O35" s="82"/>
    </row>
    <row r="36" spans="2:15" ht="22.5" customHeight="1">
      <c r="B36" s="8"/>
      <c r="C36" s="36"/>
      <c r="D36" s="119"/>
      <c r="E36" s="407"/>
      <c r="F36" s="408"/>
      <c r="G36" s="408"/>
      <c r="H36" s="409"/>
      <c r="I36" s="419"/>
      <c r="J36" s="339"/>
      <c r="K36" s="340"/>
      <c r="L36" s="109"/>
      <c r="M36" s="131"/>
      <c r="N36" s="81"/>
      <c r="O36" s="82"/>
    </row>
    <row r="37" spans="2:15" ht="47.45" customHeight="1">
      <c r="B37" s="8"/>
      <c r="C37" s="42"/>
      <c r="D37" s="71"/>
      <c r="E37" s="403" t="s">
        <v>188</v>
      </c>
      <c r="F37" s="404"/>
      <c r="G37" s="404"/>
      <c r="H37" s="405"/>
      <c r="I37" s="26"/>
      <c r="J37" s="339"/>
      <c r="K37" s="340"/>
      <c r="L37" s="109"/>
      <c r="M37" s="131"/>
      <c r="N37" s="30"/>
      <c r="O37" s="31"/>
    </row>
    <row r="38" spans="2:15" ht="60.6" customHeight="1">
      <c r="B38" s="8"/>
      <c r="C38" s="42"/>
      <c r="D38" s="71"/>
      <c r="E38" s="428"/>
      <c r="F38" s="413" t="s">
        <v>189</v>
      </c>
      <c r="G38" s="413"/>
      <c r="H38" s="413"/>
      <c r="I38" s="155" t="s">
        <v>23</v>
      </c>
      <c r="J38" s="416" t="s">
        <v>22</v>
      </c>
      <c r="K38" s="417"/>
      <c r="L38" s="154" t="s">
        <v>23</v>
      </c>
      <c r="M38" s="131"/>
      <c r="N38" s="30"/>
      <c r="O38" s="31"/>
    </row>
    <row r="39" spans="2:15" ht="60.6" customHeight="1">
      <c r="B39" s="8"/>
      <c r="C39" s="36"/>
      <c r="D39" s="119"/>
      <c r="E39" s="428"/>
      <c r="F39" s="413" t="s">
        <v>190</v>
      </c>
      <c r="G39" s="413"/>
      <c r="H39" s="413"/>
      <c r="I39" s="26"/>
      <c r="J39" s="339"/>
      <c r="K39" s="340"/>
      <c r="L39" s="109"/>
      <c r="M39" s="131"/>
      <c r="N39" s="30"/>
      <c r="O39" s="31"/>
    </row>
    <row r="40" spans="2:15" ht="47.45" customHeight="1">
      <c r="B40" s="8"/>
      <c r="C40" s="40"/>
      <c r="D40" s="121"/>
      <c r="E40" s="429"/>
      <c r="F40" s="413" t="s">
        <v>191</v>
      </c>
      <c r="G40" s="413"/>
      <c r="H40" s="413"/>
      <c r="I40" s="26"/>
      <c r="J40" s="339"/>
      <c r="K40" s="340"/>
      <c r="L40" s="109"/>
      <c r="M40" s="131"/>
      <c r="N40" s="30"/>
      <c r="O40" s="31"/>
    </row>
    <row r="41" spans="2:15" s="48" customFormat="1" ht="22.5" customHeight="1">
      <c r="B41" s="44"/>
      <c r="C41" s="95"/>
      <c r="D41" s="91" t="s">
        <v>83</v>
      </c>
      <c r="E41" s="474" t="s">
        <v>95</v>
      </c>
      <c r="F41" s="476"/>
      <c r="G41" s="476"/>
      <c r="H41" s="476"/>
      <c r="I41" s="53"/>
      <c r="J41" s="361"/>
      <c r="K41" s="362"/>
      <c r="L41" s="363"/>
      <c r="M41" s="131"/>
      <c r="N41" s="98"/>
      <c r="O41" s="88"/>
    </row>
    <row r="42" spans="2:15" s="48" customFormat="1" ht="22.5" customHeight="1">
      <c r="B42" s="44"/>
      <c r="C42" s="45"/>
      <c r="D42" s="49"/>
      <c r="E42" s="49"/>
      <c r="F42" s="49"/>
      <c r="G42" s="49"/>
      <c r="H42" s="51"/>
      <c r="I42" s="414"/>
      <c r="J42" s="357"/>
      <c r="K42" s="358"/>
      <c r="L42" s="50"/>
      <c r="M42" s="131"/>
      <c r="N42" s="98"/>
      <c r="O42" s="88"/>
    </row>
    <row r="43" spans="2:15" s="48" customFormat="1" ht="22.5" customHeight="1">
      <c r="B43" s="44"/>
      <c r="C43" s="45"/>
      <c r="D43" s="49"/>
      <c r="E43" s="49"/>
      <c r="F43" s="49"/>
      <c r="G43" s="49"/>
      <c r="H43" s="51"/>
      <c r="I43" s="414"/>
      <c r="J43" s="357"/>
      <c r="K43" s="358"/>
      <c r="L43" s="50"/>
      <c r="M43" s="131"/>
      <c r="N43" s="98"/>
      <c r="O43" s="88"/>
    </row>
    <row r="44" spans="2:15" s="48" customFormat="1" ht="22.5" customHeight="1">
      <c r="B44" s="44"/>
      <c r="C44" s="45"/>
      <c r="D44" s="49"/>
      <c r="E44" s="49"/>
      <c r="F44" s="49"/>
      <c r="G44" s="49"/>
      <c r="H44" s="51"/>
      <c r="I44" s="414"/>
      <c r="J44" s="357"/>
      <c r="K44" s="358"/>
      <c r="L44" s="50"/>
      <c r="M44" s="131"/>
      <c r="N44" s="46"/>
      <c r="O44" s="47"/>
    </row>
    <row r="45" spans="2:15" s="48" customFormat="1" ht="22.5" customHeight="1">
      <c r="B45" s="44"/>
      <c r="C45" s="45"/>
      <c r="D45" s="96"/>
      <c r="E45" s="96"/>
      <c r="F45" s="96"/>
      <c r="G45" s="96"/>
      <c r="H45" s="94"/>
      <c r="I45" s="415"/>
      <c r="J45" s="357"/>
      <c r="K45" s="358"/>
      <c r="L45" s="52"/>
      <c r="M45" s="131"/>
      <c r="N45" s="46"/>
      <c r="O45" s="47"/>
    </row>
    <row r="46" spans="2:15" ht="22.5" customHeight="1">
      <c r="B46" s="8"/>
      <c r="C46" s="97"/>
      <c r="D46" s="91" t="s">
        <v>83</v>
      </c>
      <c r="E46" s="349" t="s">
        <v>272</v>
      </c>
      <c r="F46" s="349"/>
      <c r="G46" s="349"/>
      <c r="H46" s="350"/>
      <c r="I46" s="392"/>
      <c r="J46" s="364"/>
      <c r="K46" s="365"/>
      <c r="L46" s="366"/>
      <c r="M46" s="131"/>
      <c r="N46" s="30"/>
      <c r="O46" s="31"/>
    </row>
    <row r="47" spans="2:15" ht="22.5" customHeight="1">
      <c r="B47" s="8"/>
      <c r="C47" s="40"/>
      <c r="D47" s="120"/>
      <c r="E47" s="120"/>
      <c r="F47" s="120"/>
      <c r="G47" s="120"/>
      <c r="H47" s="121"/>
      <c r="I47" s="301"/>
      <c r="J47" s="233"/>
      <c r="K47" s="264"/>
      <c r="L47" s="146"/>
      <c r="M47" s="131"/>
      <c r="N47" s="30"/>
      <c r="O47" s="31"/>
    </row>
    <row r="48" spans="2:15" ht="22.5" customHeight="1">
      <c r="B48" s="8"/>
      <c r="C48" s="40"/>
      <c r="D48" s="37"/>
      <c r="E48" s="37"/>
      <c r="F48" s="37"/>
      <c r="G48" s="37"/>
      <c r="H48" s="38"/>
      <c r="I48" s="223"/>
      <c r="J48" s="233"/>
      <c r="K48" s="264"/>
      <c r="L48" s="146"/>
      <c r="M48" s="131"/>
      <c r="N48" s="30"/>
      <c r="O48" s="31"/>
    </row>
    <row r="49" spans="2:15" ht="22.5" customHeight="1" thickBot="1">
      <c r="B49" s="8"/>
      <c r="C49" s="54"/>
      <c r="D49" s="400"/>
      <c r="E49" s="401"/>
      <c r="F49" s="401"/>
      <c r="G49" s="401"/>
      <c r="H49" s="401"/>
      <c r="I49" s="401"/>
      <c r="J49" s="402"/>
      <c r="K49" s="57" t="s">
        <v>24</v>
      </c>
      <c r="L49" s="140">
        <f>SUM(L28:L48)</f>
        <v>0</v>
      </c>
      <c r="M49" s="131"/>
      <c r="N49" s="30"/>
      <c r="O49" s="31"/>
    </row>
    <row r="50" spans="2:15" ht="22.5" customHeight="1">
      <c r="B50" s="8"/>
      <c r="C50" s="237" t="s">
        <v>54</v>
      </c>
      <c r="D50" s="238"/>
      <c r="E50" s="238"/>
      <c r="F50" s="238"/>
      <c r="G50" s="238"/>
      <c r="H50" s="239"/>
      <c r="I50" s="28"/>
      <c r="J50" s="224"/>
      <c r="K50" s="225"/>
      <c r="L50" s="225"/>
      <c r="M50" s="153"/>
      <c r="N50" s="30"/>
      <c r="O50" s="31"/>
    </row>
    <row r="51" spans="2:15" ht="22.5" customHeight="1">
      <c r="B51" s="8"/>
      <c r="C51" s="151"/>
      <c r="D51" s="232" t="s">
        <v>55</v>
      </c>
      <c r="E51" s="240"/>
      <c r="F51" s="240"/>
      <c r="G51" s="240"/>
      <c r="H51" s="233"/>
      <c r="I51" s="74" t="s">
        <v>23</v>
      </c>
      <c r="J51" s="214" t="s">
        <v>22</v>
      </c>
      <c r="K51" s="215"/>
      <c r="L51" s="150" t="s">
        <v>23</v>
      </c>
      <c r="M51" s="182" t="s">
        <v>56</v>
      </c>
      <c r="N51" s="183"/>
      <c r="O51" s="184"/>
    </row>
    <row r="52" spans="2:15" ht="22.5" customHeight="1">
      <c r="B52" s="8"/>
      <c r="C52" s="151"/>
      <c r="D52" s="241" t="s">
        <v>57</v>
      </c>
      <c r="E52" s="242"/>
      <c r="F52" s="242"/>
      <c r="G52" s="242"/>
      <c r="H52" s="242"/>
      <c r="I52" s="245"/>
      <c r="J52" s="257"/>
      <c r="K52" s="258"/>
      <c r="L52" s="245"/>
      <c r="M52" s="182"/>
      <c r="N52" s="183"/>
      <c r="O52" s="184"/>
    </row>
    <row r="53" spans="2:15" ht="22.5" customHeight="1">
      <c r="B53" s="8"/>
      <c r="C53" s="151"/>
      <c r="D53" s="243"/>
      <c r="E53" s="244"/>
      <c r="F53" s="244"/>
      <c r="G53" s="244"/>
      <c r="H53" s="244"/>
      <c r="I53" s="246"/>
      <c r="J53" s="259"/>
      <c r="K53" s="260"/>
      <c r="L53" s="246"/>
      <c r="M53" s="182"/>
      <c r="N53" s="183"/>
      <c r="O53" s="184"/>
    </row>
    <row r="54" spans="2:15" ht="22.5" customHeight="1">
      <c r="B54" s="8"/>
      <c r="C54" s="151"/>
      <c r="D54" s="241" t="s">
        <v>58</v>
      </c>
      <c r="E54" s="242"/>
      <c r="F54" s="242"/>
      <c r="G54" s="242"/>
      <c r="H54" s="242"/>
      <c r="I54" s="245"/>
      <c r="J54" s="247"/>
      <c r="K54" s="248"/>
      <c r="L54" s="245"/>
      <c r="M54" s="135"/>
      <c r="N54" s="30"/>
      <c r="O54" s="31"/>
    </row>
    <row r="55" spans="2:15" ht="22.5" customHeight="1">
      <c r="B55" s="8"/>
      <c r="C55" s="151"/>
      <c r="D55" s="243"/>
      <c r="E55" s="244"/>
      <c r="F55" s="244"/>
      <c r="G55" s="244"/>
      <c r="H55" s="244"/>
      <c r="I55" s="246"/>
      <c r="J55" s="249"/>
      <c r="K55" s="250"/>
      <c r="L55" s="246"/>
      <c r="M55" s="135"/>
      <c r="N55" s="30"/>
      <c r="O55" s="31"/>
    </row>
    <row r="56" spans="2:15" ht="22.5" customHeight="1">
      <c r="B56" s="8"/>
      <c r="C56" s="16"/>
      <c r="D56" s="230" t="s">
        <v>59</v>
      </c>
      <c r="E56" s="231"/>
      <c r="F56" s="231"/>
      <c r="G56" s="231"/>
      <c r="H56" s="231"/>
      <c r="I56" s="146"/>
      <c r="J56" s="232"/>
      <c r="K56" s="233"/>
      <c r="L56" s="146"/>
      <c r="M56" s="135"/>
      <c r="N56" s="30"/>
      <c r="O56" s="31"/>
    </row>
    <row r="57" spans="2:15" ht="22.5" customHeight="1">
      <c r="B57" s="8"/>
      <c r="C57" s="16"/>
      <c r="D57" s="230" t="s">
        <v>60</v>
      </c>
      <c r="E57" s="231"/>
      <c r="F57" s="231"/>
      <c r="G57" s="231"/>
      <c r="H57" s="231"/>
      <c r="I57" s="146"/>
      <c r="J57" s="232"/>
      <c r="K57" s="233"/>
      <c r="L57" s="146"/>
      <c r="M57" s="135"/>
      <c r="N57" s="30"/>
      <c r="O57" s="31"/>
    </row>
    <row r="58" spans="2:15" ht="22.5" customHeight="1">
      <c r="B58" s="8"/>
      <c r="C58" s="16"/>
      <c r="D58" s="251" t="s">
        <v>61</v>
      </c>
      <c r="E58" s="252"/>
      <c r="F58" s="252"/>
      <c r="G58" s="252"/>
      <c r="H58" s="253"/>
      <c r="I58" s="245"/>
      <c r="J58" s="257"/>
      <c r="K58" s="258"/>
      <c r="L58" s="245"/>
      <c r="M58" s="135"/>
      <c r="N58" s="30"/>
      <c r="O58" s="31"/>
    </row>
    <row r="59" spans="2:15" ht="22.5" customHeight="1">
      <c r="B59" s="8"/>
      <c r="C59" s="16"/>
      <c r="D59" s="254"/>
      <c r="E59" s="255"/>
      <c r="F59" s="255"/>
      <c r="G59" s="255"/>
      <c r="H59" s="256"/>
      <c r="I59" s="246"/>
      <c r="J59" s="259"/>
      <c r="K59" s="260"/>
      <c r="L59" s="246"/>
      <c r="M59" s="135"/>
      <c r="N59" s="30"/>
      <c r="O59" s="31"/>
    </row>
    <row r="60" spans="2:15" ht="22.5" customHeight="1" thickBot="1">
      <c r="B60" s="8"/>
      <c r="C60" s="112"/>
      <c r="D60" s="234"/>
      <c r="E60" s="235"/>
      <c r="F60" s="235"/>
      <c r="G60" s="235"/>
      <c r="H60" s="235"/>
      <c r="I60" s="235"/>
      <c r="J60" s="236"/>
      <c r="K60" s="39" t="s">
        <v>24</v>
      </c>
      <c r="L60" s="130">
        <f>SUM(L51:L59)</f>
        <v>0</v>
      </c>
      <c r="M60" s="135"/>
      <c r="N60" s="30"/>
      <c r="O60" s="31"/>
    </row>
    <row r="61" spans="2:15" ht="22.5" customHeight="1">
      <c r="B61" s="8"/>
      <c r="C61" s="216" t="s">
        <v>62</v>
      </c>
      <c r="D61" s="217"/>
      <c r="E61" s="217"/>
      <c r="F61" s="217"/>
      <c r="G61" s="217"/>
      <c r="H61" s="218"/>
      <c r="I61" s="222"/>
      <c r="J61" s="224"/>
      <c r="K61" s="225"/>
      <c r="L61" s="226"/>
      <c r="M61" s="135"/>
      <c r="N61" s="30"/>
      <c r="O61" s="31"/>
    </row>
    <row r="62" spans="2:15" ht="22.5" customHeight="1">
      <c r="B62" s="8"/>
      <c r="C62" s="219"/>
      <c r="D62" s="220"/>
      <c r="E62" s="220"/>
      <c r="F62" s="220"/>
      <c r="G62" s="220"/>
      <c r="H62" s="221"/>
      <c r="I62" s="223"/>
      <c r="J62" s="227"/>
      <c r="K62" s="228"/>
      <c r="L62" s="229"/>
      <c r="M62" s="135"/>
      <c r="N62" s="30"/>
      <c r="O62" s="31"/>
    </row>
    <row r="63" spans="2:15" ht="22.5" customHeight="1">
      <c r="B63" s="8"/>
      <c r="C63" s="151"/>
      <c r="D63" s="374" t="s">
        <v>169</v>
      </c>
      <c r="E63" s="375"/>
      <c r="F63" s="375"/>
      <c r="G63" s="375"/>
      <c r="H63" s="376"/>
      <c r="I63" s="129"/>
      <c r="J63" s="264"/>
      <c r="K63" s="264"/>
      <c r="L63" s="146"/>
      <c r="M63" s="135"/>
      <c r="N63" s="30"/>
      <c r="O63" s="31"/>
    </row>
    <row r="64" spans="2:15" ht="22.5" customHeight="1">
      <c r="B64" s="8"/>
      <c r="C64" s="151"/>
      <c r="D64" s="230" t="s">
        <v>99</v>
      </c>
      <c r="E64" s="231"/>
      <c r="F64" s="231"/>
      <c r="G64" s="231"/>
      <c r="H64" s="263"/>
      <c r="I64" s="129"/>
      <c r="J64" s="264"/>
      <c r="K64" s="264"/>
      <c r="L64" s="146"/>
      <c r="M64" s="135"/>
      <c r="N64" s="30"/>
      <c r="O64" s="31"/>
    </row>
    <row r="65" spans="2:15" ht="22.5" customHeight="1">
      <c r="B65" s="8"/>
      <c r="C65" s="151"/>
      <c r="D65" s="374" t="s">
        <v>100</v>
      </c>
      <c r="E65" s="375"/>
      <c r="F65" s="375"/>
      <c r="G65" s="375"/>
      <c r="H65" s="376"/>
      <c r="I65" s="150" t="s">
        <v>23</v>
      </c>
      <c r="J65" s="370" t="s">
        <v>101</v>
      </c>
      <c r="K65" s="264"/>
      <c r="L65" s="155">
        <v>2</v>
      </c>
      <c r="M65" s="397" t="s">
        <v>102</v>
      </c>
      <c r="N65" s="398"/>
      <c r="O65" s="399"/>
    </row>
    <row r="66" spans="2:15" ht="22.5" customHeight="1">
      <c r="B66" s="8"/>
      <c r="C66" s="151"/>
      <c r="D66" s="367" t="s">
        <v>103</v>
      </c>
      <c r="E66" s="368"/>
      <c r="F66" s="368"/>
      <c r="G66" s="368"/>
      <c r="H66" s="369"/>
      <c r="I66" s="150" t="s">
        <v>23</v>
      </c>
      <c r="J66" s="370" t="s">
        <v>104</v>
      </c>
      <c r="K66" s="264"/>
      <c r="L66" s="108" t="s">
        <v>105</v>
      </c>
      <c r="M66" s="397"/>
      <c r="N66" s="398"/>
      <c r="O66" s="399"/>
    </row>
    <row r="67" spans="2:15" ht="22.5" customHeight="1">
      <c r="B67" s="8"/>
      <c r="C67" s="151"/>
      <c r="D67" s="230" t="s">
        <v>106</v>
      </c>
      <c r="E67" s="231"/>
      <c r="F67" s="231"/>
      <c r="G67" s="231"/>
      <c r="H67" s="263"/>
      <c r="I67" s="129"/>
      <c r="J67" s="264"/>
      <c r="K67" s="264"/>
      <c r="L67" s="146"/>
      <c r="M67" s="397"/>
      <c r="N67" s="398"/>
      <c r="O67" s="399"/>
    </row>
    <row r="68" spans="2:15" ht="22.5" customHeight="1">
      <c r="B68" s="8"/>
      <c r="C68" s="151"/>
      <c r="D68" s="241" t="s">
        <v>65</v>
      </c>
      <c r="E68" s="242"/>
      <c r="F68" s="242"/>
      <c r="G68" s="242"/>
      <c r="H68" s="268"/>
      <c r="I68" s="245"/>
      <c r="J68" s="270"/>
      <c r="K68" s="248"/>
      <c r="L68" s="245"/>
      <c r="M68" s="135"/>
      <c r="N68" s="30"/>
      <c r="O68" s="31"/>
    </row>
    <row r="69" spans="2:15" ht="22.5" customHeight="1">
      <c r="B69" s="8"/>
      <c r="C69" s="151"/>
      <c r="D69" s="243"/>
      <c r="E69" s="244"/>
      <c r="F69" s="244"/>
      <c r="G69" s="244"/>
      <c r="H69" s="269"/>
      <c r="I69" s="246"/>
      <c r="J69" s="271"/>
      <c r="K69" s="250"/>
      <c r="L69" s="246"/>
      <c r="M69" s="135"/>
      <c r="N69" s="30"/>
      <c r="O69" s="31"/>
    </row>
    <row r="70" spans="2:15" ht="22.5" customHeight="1">
      <c r="B70" s="8"/>
      <c r="C70" s="151"/>
      <c r="D70" s="265" t="s">
        <v>107</v>
      </c>
      <c r="E70" s="266"/>
      <c r="F70" s="266"/>
      <c r="G70" s="266"/>
      <c r="H70" s="267"/>
      <c r="I70" s="129"/>
      <c r="J70" s="264"/>
      <c r="K70" s="264"/>
      <c r="L70" s="146"/>
      <c r="M70" s="135"/>
      <c r="N70" s="30"/>
      <c r="O70" s="31"/>
    </row>
    <row r="71" spans="2:15" ht="22.5" customHeight="1" thickBot="1">
      <c r="B71" s="8"/>
      <c r="C71" s="17"/>
      <c r="D71" s="234"/>
      <c r="E71" s="235"/>
      <c r="F71" s="235"/>
      <c r="G71" s="235"/>
      <c r="H71" s="235"/>
      <c r="I71" s="261"/>
      <c r="J71" s="262"/>
      <c r="K71" s="39" t="s">
        <v>24</v>
      </c>
      <c r="L71" s="130">
        <f>SUM(L63:L70)</f>
        <v>2</v>
      </c>
      <c r="M71" s="135"/>
      <c r="N71" s="30"/>
      <c r="O71" s="31"/>
    </row>
    <row r="72" spans="2:15" ht="22.5" customHeight="1">
      <c r="B72" s="8"/>
      <c r="C72" s="237" t="s">
        <v>66</v>
      </c>
      <c r="D72" s="238"/>
      <c r="E72" s="238"/>
      <c r="F72" s="238"/>
      <c r="G72" s="238"/>
      <c r="H72" s="239"/>
      <c r="I72" s="28"/>
      <c r="J72" s="302"/>
      <c r="K72" s="303"/>
      <c r="L72" s="304"/>
      <c r="M72" s="135"/>
      <c r="N72" s="30"/>
      <c r="O72" s="31"/>
    </row>
    <row r="73" spans="2:15" ht="22.5" customHeight="1">
      <c r="B73" s="8"/>
      <c r="C73" s="151"/>
      <c r="D73" s="295" t="s">
        <v>67</v>
      </c>
      <c r="E73" s="295"/>
      <c r="F73" s="295"/>
      <c r="G73" s="295"/>
      <c r="H73" s="318"/>
      <c r="I73" s="245"/>
      <c r="J73" s="264"/>
      <c r="K73" s="264"/>
      <c r="L73" s="61"/>
      <c r="M73" s="78"/>
      <c r="N73" s="70"/>
      <c r="O73" s="68"/>
    </row>
    <row r="74" spans="2:15" ht="22.5" customHeight="1">
      <c r="B74" s="8"/>
      <c r="C74" s="151"/>
      <c r="D74" s="132"/>
      <c r="E74" s="214" t="s">
        <v>68</v>
      </c>
      <c r="F74" s="320"/>
      <c r="G74" s="320"/>
      <c r="H74" s="215"/>
      <c r="I74" s="319"/>
      <c r="J74" s="232"/>
      <c r="K74" s="233"/>
      <c r="L74" s="61"/>
      <c r="M74" s="79"/>
      <c r="N74" s="70"/>
      <c r="O74" s="68"/>
    </row>
    <row r="75" spans="2:15" ht="22.5" customHeight="1">
      <c r="B75" s="8"/>
      <c r="C75" s="151"/>
      <c r="D75" s="132"/>
      <c r="E75" s="214" t="s">
        <v>69</v>
      </c>
      <c r="F75" s="320"/>
      <c r="G75" s="320"/>
      <c r="H75" s="215"/>
      <c r="I75" s="319"/>
      <c r="J75" s="232"/>
      <c r="K75" s="233"/>
      <c r="L75" s="61"/>
      <c r="M75" s="79"/>
      <c r="N75" s="70"/>
      <c r="O75" s="68"/>
    </row>
    <row r="76" spans="2:15" ht="22.5" customHeight="1">
      <c r="B76" s="8"/>
      <c r="C76" s="151"/>
      <c r="D76" s="55"/>
      <c r="E76" s="321" t="s">
        <v>70</v>
      </c>
      <c r="F76" s="322"/>
      <c r="G76" s="322"/>
      <c r="H76" s="323"/>
      <c r="I76" s="319"/>
      <c r="J76" s="264"/>
      <c r="K76" s="264"/>
      <c r="L76" s="61"/>
      <c r="M76" s="79"/>
      <c r="N76" s="55"/>
      <c r="O76" s="63"/>
    </row>
    <row r="77" spans="2:15" ht="22.5" customHeight="1">
      <c r="B77" s="8"/>
      <c r="C77" s="151"/>
      <c r="D77" s="316" t="s">
        <v>71</v>
      </c>
      <c r="E77" s="316"/>
      <c r="F77" s="316"/>
      <c r="G77" s="316"/>
      <c r="H77" s="317"/>
      <c r="I77" s="129"/>
      <c r="J77" s="296"/>
      <c r="K77" s="264"/>
      <c r="L77" s="61"/>
      <c r="M77" s="79"/>
      <c r="N77" s="62"/>
      <c r="O77" s="63"/>
    </row>
    <row r="78" spans="2:15" ht="22.5" customHeight="1" thickBot="1">
      <c r="B78" s="8"/>
      <c r="C78" s="112"/>
      <c r="D78" s="234"/>
      <c r="E78" s="235"/>
      <c r="F78" s="235"/>
      <c r="G78" s="235"/>
      <c r="H78" s="235"/>
      <c r="I78" s="235"/>
      <c r="J78" s="236"/>
      <c r="K78" s="92" t="s">
        <v>24</v>
      </c>
      <c r="L78" s="147">
        <f>SUM(L73:L77)</f>
        <v>0</v>
      </c>
      <c r="M78" s="135"/>
      <c r="N78" s="30"/>
      <c r="O78" s="31"/>
    </row>
    <row r="79" spans="2:15" ht="70.150000000000006" customHeight="1">
      <c r="B79" s="8"/>
      <c r="C79" s="237" t="s">
        <v>21</v>
      </c>
      <c r="D79" s="238"/>
      <c r="E79" s="238"/>
      <c r="F79" s="238"/>
      <c r="G79" s="238"/>
      <c r="H79" s="238"/>
      <c r="I79" s="222"/>
      <c r="J79" s="302"/>
      <c r="K79" s="303"/>
      <c r="L79" s="304"/>
      <c r="M79" s="305" t="s">
        <v>270</v>
      </c>
      <c r="N79" s="306"/>
      <c r="O79" s="307"/>
    </row>
    <row r="80" spans="2:15" ht="23.45" customHeight="1">
      <c r="B80" s="8"/>
      <c r="C80" s="151"/>
      <c r="D80" s="295"/>
      <c r="E80" s="295"/>
      <c r="F80" s="295"/>
      <c r="G80" s="295"/>
      <c r="H80" s="295"/>
      <c r="I80" s="301"/>
      <c r="J80" s="214" t="s">
        <v>22</v>
      </c>
      <c r="K80" s="215"/>
      <c r="L80" s="150" t="s">
        <v>23</v>
      </c>
      <c r="M80" s="305" t="s">
        <v>269</v>
      </c>
      <c r="N80" s="306"/>
      <c r="O80" s="307"/>
    </row>
    <row r="81" spans="2:15" ht="22.5" customHeight="1">
      <c r="B81" s="8"/>
      <c r="C81" s="151"/>
      <c r="D81" s="295"/>
      <c r="E81" s="295"/>
      <c r="F81" s="295"/>
      <c r="G81" s="295"/>
      <c r="H81" s="295"/>
      <c r="I81" s="301"/>
      <c r="J81" s="264"/>
      <c r="K81" s="264"/>
      <c r="L81" s="61"/>
      <c r="M81" s="56"/>
      <c r="N81" s="30"/>
      <c r="O81" s="31"/>
    </row>
    <row r="82" spans="2:15" ht="22.5" customHeight="1">
      <c r="B82" s="8"/>
      <c r="C82" s="151"/>
      <c r="D82" s="56"/>
      <c r="E82" s="56"/>
      <c r="F82" s="56"/>
      <c r="G82" s="56"/>
      <c r="H82" s="56"/>
      <c r="I82" s="301"/>
      <c r="J82" s="296"/>
      <c r="K82" s="264"/>
      <c r="L82" s="146"/>
      <c r="M82" s="30"/>
      <c r="N82" s="30"/>
      <c r="O82" s="31"/>
    </row>
    <row r="83" spans="2:15" ht="22.5" customHeight="1" thickBot="1">
      <c r="B83" s="8"/>
      <c r="C83" s="72"/>
      <c r="D83" s="297"/>
      <c r="E83" s="297"/>
      <c r="F83" s="297"/>
      <c r="G83" s="297"/>
      <c r="H83" s="297"/>
      <c r="I83" s="297"/>
      <c r="J83" s="298"/>
      <c r="K83" s="39" t="s">
        <v>24</v>
      </c>
      <c r="L83" s="130">
        <f>SUM(L79:L82)</f>
        <v>0</v>
      </c>
      <c r="M83" s="138"/>
      <c r="N83" s="30"/>
      <c r="O83" s="31"/>
    </row>
    <row r="84" spans="2:15" ht="22.5" customHeight="1" thickTop="1" thickBot="1">
      <c r="C84" s="135"/>
      <c r="D84" s="135"/>
      <c r="E84" s="135"/>
      <c r="F84" s="135"/>
      <c r="G84" s="135"/>
      <c r="H84" s="135"/>
      <c r="I84" s="27"/>
      <c r="J84" s="135"/>
      <c r="K84" s="14" t="s">
        <v>25</v>
      </c>
      <c r="L84" s="9">
        <f>+L49+L60+L71+L78+L83</f>
        <v>2</v>
      </c>
      <c r="M84" s="111"/>
      <c r="N84" s="35"/>
      <c r="O84" s="111"/>
    </row>
    <row r="85" spans="2:15" ht="18.75" thickTop="1" thickBot="1">
      <c r="L85" s="1"/>
    </row>
    <row r="86" spans="2:15" ht="37.9" customHeight="1" thickTop="1" thickBot="1">
      <c r="B86" s="117"/>
      <c r="C86" s="315" t="s">
        <v>273</v>
      </c>
      <c r="D86" s="209"/>
      <c r="E86" s="209"/>
      <c r="F86" s="209"/>
      <c r="G86" s="210"/>
      <c r="H86" s="315" t="s">
        <v>274</v>
      </c>
      <c r="I86" s="209"/>
      <c r="J86" s="209"/>
      <c r="K86" s="209"/>
      <c r="L86" s="209"/>
      <c r="M86" s="209"/>
      <c r="N86" s="210"/>
      <c r="O86" s="1"/>
    </row>
    <row r="87" spans="2:15" ht="37.9" customHeight="1" thickTop="1">
      <c r="B87" s="117"/>
      <c r="C87" s="110"/>
      <c r="D87" s="110"/>
      <c r="E87" s="110"/>
      <c r="F87" s="110"/>
      <c r="G87" s="110"/>
      <c r="H87" s="110"/>
      <c r="I87" s="110"/>
      <c r="J87" s="110"/>
      <c r="K87" s="110"/>
      <c r="L87" s="110"/>
      <c r="M87" s="110"/>
      <c r="N87" s="110"/>
      <c r="O87" s="110"/>
    </row>
    <row r="88" spans="2:15" ht="34.5" customHeight="1" thickBot="1">
      <c r="B88" s="172" t="s">
        <v>72</v>
      </c>
      <c r="C88" s="172"/>
      <c r="D88" s="172"/>
      <c r="E88" s="172"/>
      <c r="F88" s="172"/>
      <c r="G88" s="172"/>
      <c r="H88" s="172"/>
      <c r="I88" s="172"/>
      <c r="J88" s="11"/>
      <c r="K88" s="6"/>
      <c r="L88" s="6"/>
      <c r="M88" s="117"/>
      <c r="N88" s="6"/>
      <c r="O88" s="1"/>
    </row>
    <row r="89" spans="2:15" ht="24.75" thickTop="1">
      <c r="B89" s="8"/>
      <c r="C89" s="308" t="s">
        <v>16</v>
      </c>
      <c r="D89" s="174"/>
      <c r="E89" s="174"/>
      <c r="F89" s="174"/>
      <c r="G89" s="174"/>
      <c r="H89" s="174"/>
      <c r="I89" s="309"/>
      <c r="J89" s="312" t="s">
        <v>17</v>
      </c>
      <c r="K89" s="313"/>
      <c r="L89" s="314"/>
      <c r="M89" s="173" t="s">
        <v>18</v>
      </c>
      <c r="N89" s="174"/>
      <c r="O89" s="175"/>
    </row>
    <row r="90" spans="2:15" ht="24.75" thickBot="1">
      <c r="B90" s="8"/>
      <c r="C90" s="310"/>
      <c r="D90" s="177"/>
      <c r="E90" s="177"/>
      <c r="F90" s="177"/>
      <c r="G90" s="177"/>
      <c r="H90" s="177"/>
      <c r="I90" s="311"/>
      <c r="J90" s="293" t="s">
        <v>19</v>
      </c>
      <c r="K90" s="294"/>
      <c r="L90" s="147" t="s">
        <v>20</v>
      </c>
      <c r="M90" s="281"/>
      <c r="N90" s="177"/>
      <c r="O90" s="178"/>
    </row>
    <row r="91" spans="2:15" s="6" customFormat="1" ht="24">
      <c r="B91" s="8"/>
      <c r="C91" s="273" t="s">
        <v>73</v>
      </c>
      <c r="D91" s="274"/>
      <c r="E91" s="274"/>
      <c r="F91" s="274"/>
      <c r="G91" s="274"/>
      <c r="H91" s="274"/>
      <c r="I91" s="275"/>
      <c r="J91" s="276"/>
      <c r="K91" s="277"/>
      <c r="L91" s="12"/>
      <c r="M91" s="278"/>
      <c r="N91" s="279"/>
      <c r="O91" s="280"/>
    </row>
    <row r="92" spans="2:15" s="6" customFormat="1" ht="24">
      <c r="B92" s="8"/>
      <c r="C92" s="287" t="s">
        <v>52</v>
      </c>
      <c r="D92" s="247"/>
      <c r="E92" s="247"/>
      <c r="F92" s="247"/>
      <c r="G92" s="247"/>
      <c r="H92" s="247"/>
      <c r="I92" s="248"/>
      <c r="J92" s="232"/>
      <c r="K92" s="233"/>
      <c r="L92" s="146"/>
      <c r="M92" s="281"/>
      <c r="N92" s="282"/>
      <c r="O92" s="283"/>
    </row>
    <row r="93" spans="2:15" s="6" customFormat="1" ht="24">
      <c r="B93" s="8"/>
      <c r="C93" s="287" t="s">
        <v>74</v>
      </c>
      <c r="D93" s="247"/>
      <c r="E93" s="247"/>
      <c r="F93" s="247"/>
      <c r="G93" s="247"/>
      <c r="H93" s="247"/>
      <c r="I93" s="248"/>
      <c r="J93" s="232"/>
      <c r="K93" s="233"/>
      <c r="L93" s="146"/>
      <c r="M93" s="281"/>
      <c r="N93" s="282"/>
      <c r="O93" s="283"/>
    </row>
    <row r="94" spans="2:15" s="6" customFormat="1" ht="24.75" thickBot="1">
      <c r="B94" s="8"/>
      <c r="C94" s="288" t="s">
        <v>75</v>
      </c>
      <c r="D94" s="289"/>
      <c r="E94" s="289"/>
      <c r="F94" s="289"/>
      <c r="G94" s="289"/>
      <c r="H94" s="289"/>
      <c r="I94" s="290"/>
      <c r="J94" s="299"/>
      <c r="K94" s="300"/>
      <c r="L94" s="10"/>
      <c r="M94" s="284"/>
      <c r="N94" s="285"/>
      <c r="O94" s="286"/>
    </row>
    <row r="95" spans="2:15" ht="20.25" thickTop="1" thickBot="1">
      <c r="I95" s="35"/>
      <c r="J95" s="111"/>
      <c r="K95" s="14" t="s">
        <v>25</v>
      </c>
      <c r="L95" s="9">
        <f>SUM(L91:L94)</f>
        <v>0</v>
      </c>
      <c r="M95" s="151"/>
      <c r="N95" s="27"/>
      <c r="O95" s="111"/>
    </row>
    <row r="96" spans="2:15" ht="19.5" thickTop="1">
      <c r="I96" s="27"/>
      <c r="J96" s="135"/>
      <c r="K96" s="27"/>
      <c r="L96" s="135"/>
      <c r="M96" s="135"/>
      <c r="N96" s="27"/>
      <c r="O96" s="135"/>
    </row>
    <row r="97" spans="2:15" ht="18.75">
      <c r="I97" s="27"/>
      <c r="J97" s="135"/>
      <c r="K97" s="27"/>
      <c r="L97" s="135"/>
      <c r="M97" s="135"/>
      <c r="N97" s="27"/>
      <c r="O97" s="135"/>
    </row>
    <row r="98" spans="2:15" ht="22.5" customHeight="1">
      <c r="B98" s="291" t="s">
        <v>76</v>
      </c>
      <c r="C98" s="291"/>
      <c r="D98" s="291"/>
      <c r="E98" s="65"/>
      <c r="F98" s="66"/>
      <c r="G98" s="65"/>
      <c r="H98" s="65"/>
      <c r="I98" s="65"/>
      <c r="J98" s="65"/>
      <c r="K98" s="65"/>
      <c r="L98" s="65"/>
      <c r="M98" s="65"/>
      <c r="N98" s="67"/>
      <c r="O98" s="1"/>
    </row>
    <row r="99" spans="2:15" ht="21" customHeight="1">
      <c r="B99" s="292" t="s">
        <v>77</v>
      </c>
      <c r="C99" s="292"/>
      <c r="D99" s="292"/>
      <c r="E99" s="292"/>
      <c r="F99" s="292"/>
      <c r="G99" s="292"/>
      <c r="H99" s="292"/>
      <c r="I99" s="292"/>
      <c r="J99" s="292"/>
      <c r="K99" s="292"/>
      <c r="L99" s="292"/>
      <c r="M99" s="292"/>
      <c r="N99" s="292"/>
      <c r="O99" s="292"/>
    </row>
    <row r="100" spans="2:15" ht="45" customHeight="1">
      <c r="B100" s="292" t="s">
        <v>108</v>
      </c>
      <c r="C100" s="292"/>
      <c r="D100" s="292"/>
      <c r="E100" s="292"/>
      <c r="F100" s="292"/>
      <c r="G100" s="292"/>
      <c r="H100" s="292"/>
      <c r="I100" s="292"/>
      <c r="J100" s="292"/>
      <c r="K100" s="292"/>
      <c r="L100" s="292"/>
      <c r="M100" s="292"/>
      <c r="N100" s="292"/>
      <c r="O100" s="292"/>
    </row>
    <row r="102" spans="2:15" s="13" customFormat="1" ht="33.75" customHeight="1">
      <c r="C102" s="272" t="s">
        <v>26</v>
      </c>
      <c r="D102" s="272"/>
      <c r="E102" s="272"/>
      <c r="F102" s="272"/>
      <c r="L102" s="29"/>
      <c r="M102" s="29"/>
      <c r="O102" s="29"/>
    </row>
    <row r="103" spans="2:15" s="13" customFormat="1" ht="33.75" customHeight="1">
      <c r="C103" s="115"/>
      <c r="D103" s="272" t="s">
        <v>78</v>
      </c>
      <c r="E103" s="272"/>
      <c r="F103" s="272"/>
      <c r="G103" s="272"/>
      <c r="H103" s="272"/>
      <c r="I103" s="272"/>
      <c r="J103" s="272"/>
      <c r="K103" s="272"/>
      <c r="L103" s="272"/>
      <c r="M103" s="272"/>
      <c r="N103" s="272"/>
      <c r="O103" s="272"/>
    </row>
  </sheetData>
  <mergeCells count="159">
    <mergeCell ref="C19:E20"/>
    <mergeCell ref="E37:H37"/>
    <mergeCell ref="E38:E40"/>
    <mergeCell ref="F38:H38"/>
    <mergeCell ref="B17:O17"/>
    <mergeCell ref="C18:E18"/>
    <mergeCell ref="F18:O18"/>
    <mergeCell ref="F20:J20"/>
    <mergeCell ref="C21:O21"/>
    <mergeCell ref="B22:O22"/>
    <mergeCell ref="F39:H39"/>
    <mergeCell ref="F40:H40"/>
    <mergeCell ref="J28:K28"/>
    <mergeCell ref="J29:K29"/>
    <mergeCell ref="J30:K30"/>
    <mergeCell ref="C24:H25"/>
    <mergeCell ref="I34:I36"/>
    <mergeCell ref="J34:K34"/>
    <mergeCell ref="J35:K35"/>
    <mergeCell ref="J36:K36"/>
    <mergeCell ref="J38:K38"/>
    <mergeCell ref="E28:H30"/>
    <mergeCell ref="I28:I30"/>
    <mergeCell ref="J79:L79"/>
    <mergeCell ref="M79:O79"/>
    <mergeCell ref="M80:O80"/>
    <mergeCell ref="B23:F23"/>
    <mergeCell ref="M24:O25"/>
    <mergeCell ref="J25:K25"/>
    <mergeCell ref="M26:M27"/>
    <mergeCell ref="E27:G27"/>
    <mergeCell ref="M65:O67"/>
    <mergeCell ref="J37:K37"/>
    <mergeCell ref="J39:K39"/>
    <mergeCell ref="J40:K40"/>
    <mergeCell ref="J41:L41"/>
    <mergeCell ref="E31:H33"/>
    <mergeCell ref="I31:I33"/>
    <mergeCell ref="J31:K31"/>
    <mergeCell ref="J32:K32"/>
    <mergeCell ref="J33:K33"/>
    <mergeCell ref="E34:H36"/>
    <mergeCell ref="I24:I25"/>
    <mergeCell ref="J24:L24"/>
    <mergeCell ref="C26:H26"/>
    <mergeCell ref="I26:I27"/>
    <mergeCell ref="J26:L27"/>
    <mergeCell ref="B1:O1"/>
    <mergeCell ref="B2:O2"/>
    <mergeCell ref="B3:O3"/>
    <mergeCell ref="B4:C4"/>
    <mergeCell ref="D4:H4"/>
    <mergeCell ref="L4:O4"/>
    <mergeCell ref="F14:I14"/>
    <mergeCell ref="K14:O14"/>
    <mergeCell ref="F15:O15"/>
    <mergeCell ref="B5:O5"/>
    <mergeCell ref="B6:O6"/>
    <mergeCell ref="L8:O8"/>
    <mergeCell ref="L9:O9"/>
    <mergeCell ref="B11:O11"/>
    <mergeCell ref="B13:O13"/>
    <mergeCell ref="M51:O53"/>
    <mergeCell ref="D52:H53"/>
    <mergeCell ref="I52:I53"/>
    <mergeCell ref="J52:K53"/>
    <mergeCell ref="L52:L53"/>
    <mergeCell ref="I42:I45"/>
    <mergeCell ref="J42:K42"/>
    <mergeCell ref="J43:K43"/>
    <mergeCell ref="J44:K44"/>
    <mergeCell ref="J45:K45"/>
    <mergeCell ref="E46:H46"/>
    <mergeCell ref="I46:I48"/>
    <mergeCell ref="J46:L46"/>
    <mergeCell ref="J47:K47"/>
    <mergeCell ref="J48:K48"/>
    <mergeCell ref="D54:H55"/>
    <mergeCell ref="I54:I55"/>
    <mergeCell ref="J54:K55"/>
    <mergeCell ref="L54:L55"/>
    <mergeCell ref="D56:H56"/>
    <mergeCell ref="J56:K56"/>
    <mergeCell ref="D49:J49"/>
    <mergeCell ref="C50:H50"/>
    <mergeCell ref="J50:L50"/>
    <mergeCell ref="D51:H51"/>
    <mergeCell ref="J51:K51"/>
    <mergeCell ref="D60:J60"/>
    <mergeCell ref="C61:H62"/>
    <mergeCell ref="I61:I62"/>
    <mergeCell ref="J61:L62"/>
    <mergeCell ref="D63:H63"/>
    <mergeCell ref="J63:K63"/>
    <mergeCell ref="D57:H57"/>
    <mergeCell ref="J57:K57"/>
    <mergeCell ref="D58:H59"/>
    <mergeCell ref="I58:I59"/>
    <mergeCell ref="J58:K59"/>
    <mergeCell ref="L58:L59"/>
    <mergeCell ref="I68:I69"/>
    <mergeCell ref="J68:K69"/>
    <mergeCell ref="L68:L69"/>
    <mergeCell ref="D70:H70"/>
    <mergeCell ref="J70:K70"/>
    <mergeCell ref="D64:H64"/>
    <mergeCell ref="J64:K64"/>
    <mergeCell ref="D65:H65"/>
    <mergeCell ref="J65:K65"/>
    <mergeCell ref="D67:H67"/>
    <mergeCell ref="J67:K67"/>
    <mergeCell ref="D66:H66"/>
    <mergeCell ref="J66:K66"/>
    <mergeCell ref="D77:H77"/>
    <mergeCell ref="J77:K77"/>
    <mergeCell ref="D78:J78"/>
    <mergeCell ref="C79:H79"/>
    <mergeCell ref="I79:I82"/>
    <mergeCell ref="D80:H80"/>
    <mergeCell ref="J80:K80"/>
    <mergeCell ref="M28:O28"/>
    <mergeCell ref="D81:H81"/>
    <mergeCell ref="J81:K81"/>
    <mergeCell ref="J82:K82"/>
    <mergeCell ref="D71:J71"/>
    <mergeCell ref="C72:H72"/>
    <mergeCell ref="J72:L72"/>
    <mergeCell ref="D73:H73"/>
    <mergeCell ref="I73:I76"/>
    <mergeCell ref="J73:K73"/>
    <mergeCell ref="E74:H74"/>
    <mergeCell ref="J74:K74"/>
    <mergeCell ref="E75:H75"/>
    <mergeCell ref="J75:K75"/>
    <mergeCell ref="E76:H76"/>
    <mergeCell ref="J76:K76"/>
    <mergeCell ref="D68:H69"/>
    <mergeCell ref="D83:J83"/>
    <mergeCell ref="C93:I93"/>
    <mergeCell ref="J93:K93"/>
    <mergeCell ref="C94:I94"/>
    <mergeCell ref="J94:K94"/>
    <mergeCell ref="C102:F102"/>
    <mergeCell ref="D103:O103"/>
    <mergeCell ref="B88:I88"/>
    <mergeCell ref="C89:I90"/>
    <mergeCell ref="J89:L89"/>
    <mergeCell ref="M89:O90"/>
    <mergeCell ref="J90:K90"/>
    <mergeCell ref="C91:I91"/>
    <mergeCell ref="J91:K91"/>
    <mergeCell ref="M91:O94"/>
    <mergeCell ref="C92:I92"/>
    <mergeCell ref="J92:K92"/>
    <mergeCell ref="B98:D98"/>
    <mergeCell ref="B99:O99"/>
    <mergeCell ref="B100:O100"/>
    <mergeCell ref="C86:G86"/>
    <mergeCell ref="H86:N86"/>
  </mergeCells>
  <phoneticPr fontId="1"/>
  <pageMargins left="0.59055118110236227" right="0.59055118110236227" top="0.39370078740157483" bottom="0.39370078740157483" header="0.51181102362204722" footer="0.51181102362204722"/>
  <pageSetup paperSize="9" scale="32" fitToHeight="0" orientation="portrait" cellComments="asDisplayed"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1:R105"/>
  <sheetViews>
    <sheetView view="pageBreakPreview" topLeftCell="A57" zoomScale="50" zoomScaleNormal="100" zoomScaleSheetLayoutView="50" workbookViewId="0">
      <selection activeCell="C96" sqref="C96:I96"/>
    </sheetView>
  </sheetViews>
  <sheetFormatPr defaultColWidth="9" defaultRowHeight="17.25"/>
  <cols>
    <col min="1" max="1" width="1.25" style="1" customWidth="1"/>
    <col min="2" max="2" width="6.25" style="1" customWidth="1"/>
    <col min="3" max="3" width="3.75" style="1" customWidth="1"/>
    <col min="4" max="4" width="3.875" style="1" customWidth="1"/>
    <col min="5" max="5" width="23.375" style="1" customWidth="1"/>
    <col min="6" max="6" width="25.125" style="1" customWidth="1"/>
    <col min="7" max="7" width="8.875" style="3" customWidth="1"/>
    <col min="8" max="8" width="27.5" style="1" customWidth="1"/>
    <col min="9" max="9" width="10" style="1" customWidth="1"/>
    <col min="10" max="10" width="20" style="1" customWidth="1"/>
    <col min="11" max="11" width="17.75" style="1" customWidth="1"/>
    <col min="12" max="12" width="17.75" style="2" customWidth="1"/>
    <col min="13" max="13" width="8.875" style="2" customWidth="1"/>
    <col min="14" max="14" width="18.875" style="1" customWidth="1"/>
    <col min="15" max="15" width="25" style="2" customWidth="1"/>
    <col min="16" max="16" width="1.25" style="1" customWidth="1"/>
    <col min="17" max="16384" width="9" style="1"/>
  </cols>
  <sheetData>
    <row r="1" spans="2:18" s="34" customFormat="1" ht="21">
      <c r="B1" s="190"/>
      <c r="C1" s="190"/>
      <c r="D1" s="190"/>
      <c r="E1" s="190"/>
      <c r="F1" s="190"/>
      <c r="G1" s="190"/>
      <c r="H1" s="190"/>
      <c r="I1" s="190"/>
      <c r="J1" s="190"/>
      <c r="K1" s="190"/>
      <c r="L1" s="190"/>
      <c r="M1" s="190"/>
      <c r="N1" s="190"/>
      <c r="O1" s="190"/>
    </row>
    <row r="2" spans="2:18" ht="75.75" customHeight="1">
      <c r="B2" s="191" t="s">
        <v>192</v>
      </c>
      <c r="C2" s="191"/>
      <c r="D2" s="191"/>
      <c r="E2" s="191"/>
      <c r="F2" s="191"/>
      <c r="G2" s="191"/>
      <c r="H2" s="191"/>
      <c r="I2" s="191"/>
      <c r="J2" s="191"/>
      <c r="K2" s="191"/>
      <c r="L2" s="191"/>
      <c r="M2" s="191"/>
      <c r="N2" s="191"/>
      <c r="O2" s="191"/>
    </row>
    <row r="3" spans="2:18" ht="8.25" customHeight="1" thickBot="1">
      <c r="B3" s="192"/>
      <c r="C3" s="192"/>
      <c r="D3" s="192"/>
      <c r="E3" s="192"/>
      <c r="F3" s="192"/>
      <c r="G3" s="192"/>
      <c r="H3" s="192"/>
      <c r="I3" s="192"/>
      <c r="J3" s="192"/>
      <c r="K3" s="192"/>
      <c r="L3" s="192"/>
      <c r="M3" s="192"/>
      <c r="N3" s="192"/>
      <c r="O3" s="192"/>
    </row>
    <row r="4" spans="2:18" ht="37.5" customHeight="1" thickTop="1" thickBot="1">
      <c r="B4" s="193" t="s">
        <v>0</v>
      </c>
      <c r="C4" s="194"/>
      <c r="D4" s="195" t="s">
        <v>1</v>
      </c>
      <c r="E4" s="196"/>
      <c r="F4" s="196"/>
      <c r="G4" s="196"/>
      <c r="H4" s="196"/>
      <c r="I4" s="21"/>
      <c r="J4" s="20"/>
      <c r="K4" s="4" t="s">
        <v>2</v>
      </c>
      <c r="L4" s="197" t="s">
        <v>29</v>
      </c>
      <c r="M4" s="198"/>
      <c r="N4" s="198"/>
      <c r="O4" s="199"/>
    </row>
    <row r="5" spans="2:18" ht="9" customHeight="1" thickTop="1">
      <c r="B5" s="185"/>
      <c r="C5" s="185"/>
      <c r="D5" s="186"/>
      <c r="E5" s="186"/>
      <c r="F5" s="186"/>
      <c r="G5" s="186"/>
      <c r="H5" s="186"/>
      <c r="I5" s="186"/>
      <c r="J5" s="186"/>
      <c r="K5" s="186"/>
      <c r="L5" s="186"/>
      <c r="M5" s="186"/>
      <c r="N5" s="186"/>
      <c r="O5" s="187"/>
    </row>
    <row r="6" spans="2:18" s="6" customFormat="1" ht="30.75" customHeight="1">
      <c r="B6" s="188" t="s">
        <v>3</v>
      </c>
      <c r="C6" s="188"/>
      <c r="D6" s="188"/>
      <c r="E6" s="188"/>
      <c r="F6" s="188"/>
      <c r="G6" s="188"/>
      <c r="H6" s="188"/>
      <c r="I6" s="188"/>
      <c r="J6" s="188"/>
      <c r="K6" s="188"/>
      <c r="L6" s="188"/>
      <c r="M6" s="188"/>
      <c r="N6" s="188"/>
      <c r="O6" s="188"/>
    </row>
    <row r="7" spans="2:18" s="6" customFormat="1" ht="7.5" customHeight="1">
      <c r="B7" s="116"/>
      <c r="C7" s="116"/>
      <c r="D7" s="116"/>
      <c r="E7" s="116"/>
      <c r="F7" s="116"/>
      <c r="G7" s="116"/>
      <c r="H7" s="116"/>
      <c r="I7" s="116"/>
      <c r="J7" s="116"/>
      <c r="K7" s="116"/>
      <c r="L7" s="116"/>
      <c r="M7" s="58"/>
      <c r="N7" s="116"/>
      <c r="O7" s="116"/>
    </row>
    <row r="8" spans="2:18" ht="32.25">
      <c r="C8" s="5"/>
      <c r="D8" s="5"/>
      <c r="E8" s="5"/>
      <c r="F8" s="5"/>
      <c r="G8" s="1"/>
      <c r="L8" s="200" t="s">
        <v>30</v>
      </c>
      <c r="M8" s="200"/>
      <c r="N8" s="200"/>
      <c r="O8" s="200"/>
    </row>
    <row r="9" spans="2:18" ht="75.75" customHeight="1">
      <c r="C9" s="5"/>
      <c r="D9" s="5"/>
      <c r="E9" s="5"/>
      <c r="F9" s="5"/>
      <c r="G9" s="5"/>
      <c r="H9" s="6"/>
      <c r="I9" s="6"/>
      <c r="L9" s="172" t="s">
        <v>4</v>
      </c>
      <c r="M9" s="172"/>
      <c r="N9" s="172"/>
      <c r="O9" s="172"/>
    </row>
    <row r="10" spans="2:18" ht="7.5" customHeight="1">
      <c r="C10" s="5"/>
      <c r="D10" s="5"/>
      <c r="E10" s="5"/>
      <c r="F10" s="5"/>
      <c r="G10" s="5"/>
      <c r="H10" s="5"/>
      <c r="I10" s="5"/>
      <c r="J10" s="7"/>
      <c r="K10" s="7"/>
      <c r="L10" s="7"/>
      <c r="M10" s="59"/>
      <c r="N10" s="7"/>
      <c r="O10" s="7"/>
    </row>
    <row r="11" spans="2:18" ht="24">
      <c r="B11" s="189" t="s">
        <v>5</v>
      </c>
      <c r="C11" s="189"/>
      <c r="D11" s="189"/>
      <c r="E11" s="189"/>
      <c r="F11" s="189"/>
      <c r="G11" s="189"/>
      <c r="H11" s="189"/>
      <c r="I11" s="189"/>
      <c r="J11" s="189"/>
      <c r="K11" s="189"/>
      <c r="L11" s="189"/>
      <c r="M11" s="189"/>
      <c r="N11" s="189"/>
      <c r="O11" s="189"/>
    </row>
    <row r="12" spans="2:18" ht="7.5" customHeight="1">
      <c r="B12" s="117"/>
      <c r="C12" s="117"/>
      <c r="D12" s="117"/>
      <c r="E12" s="117"/>
      <c r="F12" s="117"/>
      <c r="G12" s="117"/>
      <c r="H12" s="117"/>
      <c r="I12" s="117"/>
      <c r="J12" s="117"/>
      <c r="K12" s="117"/>
      <c r="L12" s="117"/>
      <c r="M12" s="117"/>
      <c r="N12" s="117"/>
      <c r="O12" s="117"/>
    </row>
    <row r="13" spans="2:18" ht="34.5" customHeight="1" thickBot="1">
      <c r="B13" s="172" t="s">
        <v>6</v>
      </c>
      <c r="C13" s="172"/>
      <c r="D13" s="172"/>
      <c r="E13" s="172"/>
      <c r="F13" s="172"/>
      <c r="G13" s="172"/>
      <c r="H13" s="172"/>
      <c r="I13" s="172"/>
      <c r="J13" s="172"/>
      <c r="K13" s="172"/>
      <c r="L13" s="172"/>
      <c r="M13" s="172"/>
      <c r="N13" s="172"/>
      <c r="O13" s="172"/>
    </row>
    <row r="14" spans="2:18" ht="32.25" customHeight="1" thickTop="1" thickBot="1">
      <c r="B14" s="117"/>
      <c r="C14" s="148" t="s">
        <v>7</v>
      </c>
      <c r="D14" s="148"/>
      <c r="E14" s="114"/>
      <c r="F14" s="205" t="s">
        <v>31</v>
      </c>
      <c r="G14" s="206"/>
      <c r="H14" s="206"/>
      <c r="I14" s="206"/>
      <c r="J14" s="24" t="s">
        <v>8</v>
      </c>
      <c r="K14" s="206"/>
      <c r="L14" s="206"/>
      <c r="M14" s="206"/>
      <c r="N14" s="206"/>
      <c r="O14" s="207"/>
      <c r="R14" s="6"/>
    </row>
    <row r="15" spans="2:18" ht="31.5" customHeight="1" thickTop="1" thickBot="1">
      <c r="B15" s="117"/>
      <c r="C15" s="18" t="s">
        <v>9</v>
      </c>
      <c r="D15" s="19"/>
      <c r="E15" s="21"/>
      <c r="F15" s="208" t="s">
        <v>32</v>
      </c>
      <c r="G15" s="209"/>
      <c r="H15" s="209"/>
      <c r="I15" s="209"/>
      <c r="J15" s="209"/>
      <c r="K15" s="209"/>
      <c r="L15" s="209"/>
      <c r="M15" s="209"/>
      <c r="N15" s="209"/>
      <c r="O15" s="210"/>
    </row>
    <row r="16" spans="2:18" ht="21.75" customHeight="1" thickTop="1">
      <c r="B16" s="117"/>
      <c r="C16" s="6"/>
      <c r="D16" s="8"/>
      <c r="E16" s="8"/>
      <c r="F16" s="110"/>
      <c r="G16" s="110"/>
      <c r="H16" s="110"/>
      <c r="I16" s="110"/>
      <c r="J16" s="110"/>
      <c r="K16" s="110"/>
      <c r="L16" s="110"/>
      <c r="M16" s="117"/>
      <c r="N16" s="110"/>
      <c r="O16" s="110"/>
    </row>
    <row r="17" spans="2:15" ht="34.5" customHeight="1" thickBot="1">
      <c r="B17" s="172" t="s">
        <v>10</v>
      </c>
      <c r="C17" s="172"/>
      <c r="D17" s="172"/>
      <c r="E17" s="172"/>
      <c r="F17" s="172"/>
      <c r="G17" s="172"/>
      <c r="H17" s="172"/>
      <c r="I17" s="172"/>
      <c r="J17" s="172"/>
      <c r="K17" s="172"/>
      <c r="L17" s="172"/>
      <c r="M17" s="172"/>
      <c r="N17" s="172"/>
      <c r="O17" s="172"/>
    </row>
    <row r="18" spans="2:15" ht="31.5" customHeight="1" thickTop="1" thickBot="1">
      <c r="B18" s="117"/>
      <c r="C18" s="211" t="s">
        <v>33</v>
      </c>
      <c r="D18" s="212"/>
      <c r="E18" s="213"/>
      <c r="F18" s="205" t="s">
        <v>11</v>
      </c>
      <c r="G18" s="206"/>
      <c r="H18" s="206"/>
      <c r="I18" s="206"/>
      <c r="J18" s="206"/>
      <c r="K18" s="206"/>
      <c r="L18" s="206"/>
      <c r="M18" s="206"/>
      <c r="N18" s="206"/>
      <c r="O18" s="207"/>
    </row>
    <row r="19" spans="2:15" ht="42" customHeight="1" thickTop="1" thickBot="1">
      <c r="B19" s="117"/>
      <c r="C19" s="324" t="s">
        <v>34</v>
      </c>
      <c r="D19" s="325"/>
      <c r="E19" s="325"/>
      <c r="F19" s="24" t="s">
        <v>12</v>
      </c>
      <c r="G19" s="90" t="s">
        <v>79</v>
      </c>
      <c r="H19" s="89"/>
      <c r="I19" s="22"/>
      <c r="J19" s="22"/>
      <c r="K19" s="22"/>
      <c r="L19" s="22"/>
      <c r="M19" s="60"/>
      <c r="N19" s="22"/>
      <c r="O19" s="23"/>
    </row>
    <row r="20" spans="2:15" ht="42" customHeight="1" thickTop="1" thickBot="1">
      <c r="B20" s="117"/>
      <c r="C20" s="326"/>
      <c r="D20" s="327"/>
      <c r="E20" s="327"/>
      <c r="F20" s="211" t="s">
        <v>14</v>
      </c>
      <c r="G20" s="212"/>
      <c r="H20" s="212"/>
      <c r="I20" s="212"/>
      <c r="J20" s="213"/>
      <c r="K20" s="90" t="s">
        <v>35</v>
      </c>
      <c r="L20" s="22"/>
      <c r="M20" s="60"/>
      <c r="N20" s="22"/>
      <c r="O20" s="23"/>
    </row>
    <row r="21" spans="2:15" ht="18" customHeight="1" thickTop="1">
      <c r="B21" s="117"/>
      <c r="C21" s="204"/>
      <c r="D21" s="204"/>
      <c r="E21" s="204"/>
      <c r="F21" s="204"/>
      <c r="G21" s="204"/>
      <c r="H21" s="204"/>
      <c r="I21" s="204"/>
      <c r="J21" s="204"/>
      <c r="K21" s="204"/>
      <c r="L21" s="204"/>
      <c r="M21" s="204"/>
      <c r="N21" s="204"/>
      <c r="O21" s="204"/>
    </row>
    <row r="22" spans="2:15" ht="34.5" customHeight="1">
      <c r="B22" s="172" t="s">
        <v>15</v>
      </c>
      <c r="C22" s="172"/>
      <c r="D22" s="172"/>
      <c r="E22" s="172"/>
      <c r="F22" s="172"/>
      <c r="G22" s="172"/>
      <c r="H22" s="172"/>
      <c r="I22" s="172"/>
      <c r="J22" s="172"/>
      <c r="K22" s="172"/>
      <c r="L22" s="172"/>
      <c r="M22" s="172"/>
      <c r="N22" s="172"/>
      <c r="O22" s="172"/>
    </row>
    <row r="23" spans="2:15" ht="34.5" customHeight="1" thickBot="1">
      <c r="B23" s="172" t="s">
        <v>36</v>
      </c>
      <c r="C23" s="172"/>
      <c r="D23" s="172"/>
      <c r="E23" s="172"/>
      <c r="F23" s="172"/>
      <c r="G23" s="6"/>
      <c r="H23" s="6"/>
      <c r="I23" s="6"/>
      <c r="J23" s="6"/>
      <c r="K23" s="6"/>
      <c r="L23" s="117"/>
      <c r="M23" s="117"/>
      <c r="N23" s="6"/>
      <c r="O23" s="6"/>
    </row>
    <row r="24" spans="2:15" ht="24.75" customHeight="1" thickTop="1">
      <c r="B24" s="8"/>
      <c r="C24" s="308" t="s">
        <v>16</v>
      </c>
      <c r="D24" s="174"/>
      <c r="E24" s="174"/>
      <c r="F24" s="174"/>
      <c r="G24" s="174"/>
      <c r="H24" s="309"/>
      <c r="I24" s="337" t="s">
        <v>37</v>
      </c>
      <c r="J24" s="312" t="s">
        <v>17</v>
      </c>
      <c r="K24" s="313"/>
      <c r="L24" s="314"/>
      <c r="M24" s="173" t="s">
        <v>18</v>
      </c>
      <c r="N24" s="174"/>
      <c r="O24" s="175"/>
    </row>
    <row r="25" spans="2:15" ht="24.75" thickBot="1">
      <c r="B25" s="8"/>
      <c r="C25" s="310"/>
      <c r="D25" s="177"/>
      <c r="E25" s="177"/>
      <c r="F25" s="177"/>
      <c r="G25" s="177"/>
      <c r="H25" s="311"/>
      <c r="I25" s="338"/>
      <c r="J25" s="293" t="s">
        <v>19</v>
      </c>
      <c r="K25" s="294"/>
      <c r="L25" s="147" t="s">
        <v>20</v>
      </c>
      <c r="M25" s="281"/>
      <c r="N25" s="177"/>
      <c r="O25" s="178"/>
    </row>
    <row r="26" spans="2:15" ht="22.5" customHeight="1">
      <c r="B26" s="8"/>
      <c r="C26" s="341" t="s">
        <v>82</v>
      </c>
      <c r="D26" s="342"/>
      <c r="E26" s="342"/>
      <c r="F26" s="342"/>
      <c r="G26" s="342"/>
      <c r="H26" s="343"/>
      <c r="I26" s="222"/>
      <c r="J26" s="224"/>
      <c r="K26" s="225"/>
      <c r="L26" s="226"/>
      <c r="M26" s="278"/>
      <c r="N26" s="25"/>
      <c r="O26" s="32"/>
    </row>
    <row r="27" spans="2:15" ht="22.5" customHeight="1">
      <c r="B27" s="8"/>
      <c r="C27" s="36"/>
      <c r="D27" s="118" t="s">
        <v>83</v>
      </c>
      <c r="E27" s="335" t="s">
        <v>84</v>
      </c>
      <c r="F27" s="335"/>
      <c r="G27" s="335"/>
      <c r="H27" s="119"/>
      <c r="I27" s="223"/>
      <c r="J27" s="227"/>
      <c r="K27" s="228"/>
      <c r="L27" s="229"/>
      <c r="M27" s="281"/>
      <c r="N27" s="81"/>
      <c r="O27" s="82"/>
    </row>
    <row r="28" spans="2:15" ht="22.5" customHeight="1">
      <c r="B28" s="8"/>
      <c r="C28" s="36"/>
      <c r="D28" s="71"/>
      <c r="E28" s="403" t="s">
        <v>145</v>
      </c>
      <c r="F28" s="404"/>
      <c r="G28" s="404"/>
      <c r="H28" s="405"/>
      <c r="I28" s="418" t="s">
        <v>23</v>
      </c>
      <c r="J28" s="416" t="s">
        <v>22</v>
      </c>
      <c r="K28" s="417"/>
      <c r="L28" s="155" t="s">
        <v>23</v>
      </c>
      <c r="M28" s="346" t="s">
        <v>259</v>
      </c>
      <c r="N28" s="347"/>
      <c r="O28" s="348"/>
    </row>
    <row r="29" spans="2:15" ht="22.5" customHeight="1">
      <c r="B29" s="8"/>
      <c r="C29" s="36"/>
      <c r="D29" s="119"/>
      <c r="E29" s="406"/>
      <c r="F29" s="220"/>
      <c r="G29" s="220"/>
      <c r="H29" s="221"/>
      <c r="I29" s="419"/>
      <c r="J29" s="232"/>
      <c r="K29" s="233"/>
      <c r="L29" s="109"/>
      <c r="M29" s="131"/>
      <c r="N29" s="81"/>
      <c r="O29" s="82"/>
    </row>
    <row r="30" spans="2:15" ht="22.5" customHeight="1">
      <c r="B30" s="8"/>
      <c r="C30" s="36"/>
      <c r="D30" s="119"/>
      <c r="E30" s="407"/>
      <c r="F30" s="408"/>
      <c r="G30" s="408"/>
      <c r="H30" s="409"/>
      <c r="I30" s="419"/>
      <c r="J30" s="339"/>
      <c r="K30" s="340"/>
      <c r="L30" s="109"/>
      <c r="M30" s="131"/>
      <c r="N30" s="81"/>
      <c r="O30" s="82"/>
    </row>
    <row r="31" spans="2:15" ht="41.45" customHeight="1">
      <c r="B31" s="8"/>
      <c r="C31" s="36"/>
      <c r="D31" s="119"/>
      <c r="E31" s="403" t="s">
        <v>146</v>
      </c>
      <c r="F31" s="404"/>
      <c r="G31" s="404"/>
      <c r="H31" s="405"/>
      <c r="I31" s="26"/>
      <c r="J31" s="416"/>
      <c r="K31" s="417"/>
      <c r="L31" s="154"/>
      <c r="M31" s="131"/>
      <c r="N31" s="81"/>
      <c r="O31" s="82"/>
    </row>
    <row r="32" spans="2:15" ht="41.45" customHeight="1">
      <c r="B32" s="8"/>
      <c r="C32" s="36"/>
      <c r="D32" s="119"/>
      <c r="E32" s="411"/>
      <c r="F32" s="413" t="s">
        <v>147</v>
      </c>
      <c r="G32" s="413"/>
      <c r="H32" s="413"/>
      <c r="I32" s="155" t="s">
        <v>23</v>
      </c>
      <c r="J32" s="416" t="s">
        <v>22</v>
      </c>
      <c r="K32" s="417"/>
      <c r="L32" s="154" t="s">
        <v>23</v>
      </c>
      <c r="M32" s="131"/>
      <c r="N32" s="81"/>
      <c r="O32" s="82"/>
    </row>
    <row r="33" spans="2:15" ht="41.45" customHeight="1">
      <c r="B33" s="8"/>
      <c r="C33" s="36"/>
      <c r="D33" s="119"/>
      <c r="E33" s="412"/>
      <c r="F33" s="413" t="s">
        <v>193</v>
      </c>
      <c r="G33" s="413"/>
      <c r="H33" s="413"/>
      <c r="I33" s="26"/>
      <c r="J33" s="339"/>
      <c r="K33" s="340"/>
      <c r="L33" s="109"/>
      <c r="M33" s="131"/>
      <c r="N33" s="81"/>
      <c r="O33" s="82"/>
    </row>
    <row r="34" spans="2:15" ht="22.5" customHeight="1">
      <c r="B34" s="8"/>
      <c r="C34" s="36"/>
      <c r="D34" s="119"/>
      <c r="E34" s="403" t="s">
        <v>149</v>
      </c>
      <c r="F34" s="404"/>
      <c r="G34" s="404"/>
      <c r="H34" s="405"/>
      <c r="I34" s="418"/>
      <c r="J34" s="416"/>
      <c r="K34" s="417"/>
      <c r="L34" s="154"/>
      <c r="M34" s="131"/>
      <c r="N34" s="81"/>
      <c r="O34" s="82"/>
    </row>
    <row r="35" spans="2:15" ht="22.5" customHeight="1">
      <c r="B35" s="8"/>
      <c r="C35" s="36"/>
      <c r="D35" s="119"/>
      <c r="E35" s="406"/>
      <c r="F35" s="220"/>
      <c r="G35" s="220"/>
      <c r="H35" s="221"/>
      <c r="I35" s="419"/>
      <c r="J35" s="232"/>
      <c r="K35" s="233"/>
      <c r="L35" s="109"/>
      <c r="M35" s="131"/>
      <c r="N35" s="81"/>
      <c r="O35" s="82"/>
    </row>
    <row r="36" spans="2:15" ht="22.5" customHeight="1">
      <c r="B36" s="8"/>
      <c r="C36" s="36"/>
      <c r="D36" s="119"/>
      <c r="E36" s="407"/>
      <c r="F36" s="408"/>
      <c r="G36" s="408"/>
      <c r="H36" s="409"/>
      <c r="I36" s="419"/>
      <c r="J36" s="339"/>
      <c r="K36" s="340"/>
      <c r="L36" s="109"/>
      <c r="M36" s="131"/>
      <c r="N36" s="81"/>
      <c r="O36" s="82"/>
    </row>
    <row r="37" spans="2:15" ht="22.5" customHeight="1">
      <c r="B37" s="8"/>
      <c r="C37" s="36"/>
      <c r="D37" s="119"/>
      <c r="E37" s="403" t="s">
        <v>150</v>
      </c>
      <c r="F37" s="404"/>
      <c r="G37" s="404"/>
      <c r="H37" s="405"/>
      <c r="I37" s="418"/>
      <c r="J37" s="416"/>
      <c r="K37" s="417"/>
      <c r="L37" s="154"/>
      <c r="M37" s="131"/>
      <c r="N37" s="81"/>
      <c r="O37" s="82"/>
    </row>
    <row r="38" spans="2:15" ht="22.5" customHeight="1">
      <c r="B38" s="8"/>
      <c r="C38" s="36"/>
      <c r="D38" s="119"/>
      <c r="E38" s="411"/>
      <c r="F38" s="413" t="s">
        <v>151</v>
      </c>
      <c r="G38" s="413"/>
      <c r="H38" s="413"/>
      <c r="I38" s="419"/>
      <c r="J38" s="232"/>
      <c r="K38" s="233"/>
      <c r="L38" s="109"/>
      <c r="M38" s="131"/>
      <c r="N38" s="81"/>
      <c r="O38" s="82"/>
    </row>
    <row r="39" spans="2:15" ht="22.5" customHeight="1">
      <c r="B39" s="8"/>
      <c r="C39" s="36"/>
      <c r="D39" s="119"/>
      <c r="E39" s="412"/>
      <c r="F39" s="413" t="s">
        <v>194</v>
      </c>
      <c r="G39" s="413"/>
      <c r="H39" s="413"/>
      <c r="I39" s="419"/>
      <c r="J39" s="339"/>
      <c r="K39" s="340"/>
      <c r="L39" s="109"/>
      <c r="M39" s="131"/>
      <c r="N39" s="81"/>
      <c r="O39" s="82"/>
    </row>
    <row r="40" spans="2:15" ht="22.5" customHeight="1">
      <c r="B40" s="8"/>
      <c r="C40" s="42"/>
      <c r="D40" s="71"/>
      <c r="E40" s="403" t="s">
        <v>153</v>
      </c>
      <c r="F40" s="404"/>
      <c r="G40" s="404"/>
      <c r="H40" s="405"/>
      <c r="I40" s="245"/>
      <c r="J40" s="339"/>
      <c r="K40" s="340"/>
      <c r="L40" s="109"/>
      <c r="M40" s="131"/>
      <c r="N40" s="30"/>
      <c r="O40" s="31"/>
    </row>
    <row r="41" spans="2:15" ht="22.5" customHeight="1">
      <c r="B41" s="8"/>
      <c r="C41" s="36"/>
      <c r="D41" s="119"/>
      <c r="E41" s="406"/>
      <c r="F41" s="220"/>
      <c r="G41" s="220"/>
      <c r="H41" s="221"/>
      <c r="I41" s="319"/>
      <c r="J41" s="339"/>
      <c r="K41" s="340"/>
      <c r="L41" s="109"/>
      <c r="M41" s="131"/>
      <c r="N41" s="30"/>
      <c r="O41" s="31"/>
    </row>
    <row r="42" spans="2:15" ht="22.5" customHeight="1">
      <c r="B42" s="8"/>
      <c r="C42" s="40"/>
      <c r="D42" s="121"/>
      <c r="E42" s="407"/>
      <c r="F42" s="408"/>
      <c r="G42" s="408"/>
      <c r="H42" s="409"/>
      <c r="I42" s="246"/>
      <c r="J42" s="339"/>
      <c r="K42" s="340"/>
      <c r="L42" s="109"/>
      <c r="M42" s="131"/>
      <c r="N42" s="30"/>
      <c r="O42" s="31"/>
    </row>
    <row r="43" spans="2:15" s="48" customFormat="1" ht="22.5" customHeight="1">
      <c r="B43" s="44"/>
      <c r="C43" s="95"/>
      <c r="D43" s="91" t="s">
        <v>83</v>
      </c>
      <c r="E43" s="474" t="s">
        <v>95</v>
      </c>
      <c r="F43" s="476"/>
      <c r="G43" s="476"/>
      <c r="H43" s="476"/>
      <c r="I43" s="53"/>
      <c r="J43" s="361"/>
      <c r="K43" s="362"/>
      <c r="L43" s="363"/>
      <c r="M43" s="131"/>
      <c r="N43" s="98"/>
      <c r="O43" s="88"/>
    </row>
    <row r="44" spans="2:15" s="48" customFormat="1" ht="22.5" customHeight="1">
      <c r="B44" s="44"/>
      <c r="C44" s="45"/>
      <c r="D44" s="49"/>
      <c r="E44" s="49"/>
      <c r="F44" s="49"/>
      <c r="G44" s="49"/>
      <c r="H44" s="51"/>
      <c r="I44" s="414"/>
      <c r="J44" s="357"/>
      <c r="K44" s="358"/>
      <c r="L44" s="50"/>
      <c r="M44" s="131"/>
      <c r="N44" s="98"/>
      <c r="O44" s="88"/>
    </row>
    <row r="45" spans="2:15" s="48" customFormat="1" ht="22.5" customHeight="1">
      <c r="B45" s="44"/>
      <c r="C45" s="45"/>
      <c r="D45" s="49"/>
      <c r="E45" s="49"/>
      <c r="F45" s="49"/>
      <c r="G45" s="49"/>
      <c r="H45" s="51"/>
      <c r="I45" s="414"/>
      <c r="J45" s="357"/>
      <c r="K45" s="358"/>
      <c r="L45" s="50"/>
      <c r="M45" s="131"/>
      <c r="N45" s="98"/>
      <c r="O45" s="88"/>
    </row>
    <row r="46" spans="2:15" s="48" customFormat="1" ht="22.5" customHeight="1">
      <c r="B46" s="44"/>
      <c r="C46" s="45"/>
      <c r="D46" s="49"/>
      <c r="E46" s="49"/>
      <c r="F46" s="49"/>
      <c r="G46" s="49"/>
      <c r="H46" s="51"/>
      <c r="I46" s="414"/>
      <c r="J46" s="357"/>
      <c r="K46" s="358"/>
      <c r="L46" s="50"/>
      <c r="M46" s="131"/>
      <c r="N46" s="46"/>
      <c r="O46" s="47"/>
    </row>
    <row r="47" spans="2:15" s="48" customFormat="1" ht="22.5" customHeight="1">
      <c r="B47" s="44"/>
      <c r="C47" s="45"/>
      <c r="D47" s="96"/>
      <c r="E47" s="96"/>
      <c r="F47" s="96"/>
      <c r="G47" s="96"/>
      <c r="H47" s="94"/>
      <c r="I47" s="415"/>
      <c r="J47" s="357"/>
      <c r="K47" s="358"/>
      <c r="L47" s="52"/>
      <c r="M47" s="131"/>
      <c r="N47" s="46"/>
      <c r="O47" s="47"/>
    </row>
    <row r="48" spans="2:15" ht="22.5" customHeight="1">
      <c r="B48" s="8"/>
      <c r="C48" s="97"/>
      <c r="D48" s="91" t="s">
        <v>83</v>
      </c>
      <c r="E48" s="349" t="s">
        <v>272</v>
      </c>
      <c r="F48" s="349"/>
      <c r="G48" s="349"/>
      <c r="H48" s="350"/>
      <c r="I48" s="392"/>
      <c r="J48" s="364"/>
      <c r="K48" s="365"/>
      <c r="L48" s="366"/>
      <c r="M48" s="131"/>
      <c r="N48" s="30"/>
      <c r="O48" s="31"/>
    </row>
    <row r="49" spans="2:15" ht="22.5" customHeight="1">
      <c r="B49" s="8"/>
      <c r="C49" s="40"/>
      <c r="D49" s="120"/>
      <c r="E49" s="120"/>
      <c r="F49" s="120"/>
      <c r="G49" s="120"/>
      <c r="H49" s="121"/>
      <c r="I49" s="301"/>
      <c r="J49" s="233"/>
      <c r="K49" s="264"/>
      <c r="L49" s="146"/>
      <c r="M49" s="131"/>
      <c r="N49" s="30"/>
      <c r="O49" s="31"/>
    </row>
    <row r="50" spans="2:15" ht="22.5" customHeight="1">
      <c r="B50" s="8"/>
      <c r="C50" s="40"/>
      <c r="D50" s="37"/>
      <c r="E50" s="37"/>
      <c r="F50" s="37"/>
      <c r="G50" s="37"/>
      <c r="H50" s="38"/>
      <c r="I50" s="223"/>
      <c r="J50" s="233"/>
      <c r="K50" s="264"/>
      <c r="L50" s="146"/>
      <c r="M50" s="131"/>
      <c r="N50" s="30"/>
      <c r="O50" s="31"/>
    </row>
    <row r="51" spans="2:15" ht="22.5" customHeight="1" thickBot="1">
      <c r="B51" s="8"/>
      <c r="C51" s="54"/>
      <c r="D51" s="400"/>
      <c r="E51" s="401"/>
      <c r="F51" s="401"/>
      <c r="G51" s="401"/>
      <c r="H51" s="401"/>
      <c r="I51" s="401"/>
      <c r="J51" s="402"/>
      <c r="K51" s="57" t="s">
        <v>24</v>
      </c>
      <c r="L51" s="140">
        <f>SUM(L28:L50)</f>
        <v>0</v>
      </c>
      <c r="M51" s="131"/>
      <c r="N51" s="30"/>
      <c r="O51" s="31"/>
    </row>
    <row r="52" spans="2:15" ht="22.5" customHeight="1">
      <c r="B52" s="8"/>
      <c r="C52" s="237" t="s">
        <v>54</v>
      </c>
      <c r="D52" s="238"/>
      <c r="E52" s="238"/>
      <c r="F52" s="238"/>
      <c r="G52" s="238"/>
      <c r="H52" s="239"/>
      <c r="I52" s="28"/>
      <c r="J52" s="224"/>
      <c r="K52" s="225"/>
      <c r="L52" s="225"/>
      <c r="M52" s="153"/>
      <c r="N52" s="30"/>
      <c r="O52" s="31"/>
    </row>
    <row r="53" spans="2:15" ht="22.5" customHeight="1">
      <c r="B53" s="8"/>
      <c r="C53" s="151"/>
      <c r="D53" s="232" t="s">
        <v>55</v>
      </c>
      <c r="E53" s="240"/>
      <c r="F53" s="240"/>
      <c r="G53" s="240"/>
      <c r="H53" s="233"/>
      <c r="I53" s="74" t="s">
        <v>23</v>
      </c>
      <c r="J53" s="214" t="s">
        <v>22</v>
      </c>
      <c r="K53" s="215"/>
      <c r="L53" s="150" t="s">
        <v>23</v>
      </c>
      <c r="M53" s="182" t="s">
        <v>56</v>
      </c>
      <c r="N53" s="183"/>
      <c r="O53" s="184"/>
    </row>
    <row r="54" spans="2:15" ht="22.5" customHeight="1">
      <c r="B54" s="8"/>
      <c r="C54" s="151"/>
      <c r="D54" s="241" t="s">
        <v>57</v>
      </c>
      <c r="E54" s="242"/>
      <c r="F54" s="242"/>
      <c r="G54" s="242"/>
      <c r="H54" s="242"/>
      <c r="I54" s="245"/>
      <c r="J54" s="257"/>
      <c r="K54" s="258"/>
      <c r="L54" s="245"/>
      <c r="M54" s="182"/>
      <c r="N54" s="183"/>
      <c r="O54" s="184"/>
    </row>
    <row r="55" spans="2:15" ht="22.5" customHeight="1">
      <c r="B55" s="8"/>
      <c r="C55" s="151"/>
      <c r="D55" s="243"/>
      <c r="E55" s="244"/>
      <c r="F55" s="244"/>
      <c r="G55" s="244"/>
      <c r="H55" s="244"/>
      <c r="I55" s="246"/>
      <c r="J55" s="259"/>
      <c r="K55" s="260"/>
      <c r="L55" s="246"/>
      <c r="M55" s="182"/>
      <c r="N55" s="183"/>
      <c r="O55" s="184"/>
    </row>
    <row r="56" spans="2:15" ht="22.5" customHeight="1">
      <c r="B56" s="8"/>
      <c r="C56" s="151"/>
      <c r="D56" s="241" t="s">
        <v>58</v>
      </c>
      <c r="E56" s="242"/>
      <c r="F56" s="242"/>
      <c r="G56" s="242"/>
      <c r="H56" s="242"/>
      <c r="I56" s="245"/>
      <c r="J56" s="247"/>
      <c r="K56" s="248"/>
      <c r="L56" s="245"/>
      <c r="M56" s="135"/>
      <c r="N56" s="30"/>
      <c r="O56" s="31"/>
    </row>
    <row r="57" spans="2:15" ht="22.5" customHeight="1">
      <c r="B57" s="8"/>
      <c r="C57" s="151"/>
      <c r="D57" s="243"/>
      <c r="E57" s="244"/>
      <c r="F57" s="244"/>
      <c r="G57" s="244"/>
      <c r="H57" s="244"/>
      <c r="I57" s="246"/>
      <c r="J57" s="249"/>
      <c r="K57" s="250"/>
      <c r="L57" s="246"/>
      <c r="M57" s="135"/>
      <c r="N57" s="30"/>
      <c r="O57" s="31"/>
    </row>
    <row r="58" spans="2:15" ht="22.5" customHeight="1">
      <c r="B58" s="8"/>
      <c r="C58" s="16"/>
      <c r="D58" s="230" t="s">
        <v>59</v>
      </c>
      <c r="E58" s="231"/>
      <c r="F58" s="231"/>
      <c r="G58" s="231"/>
      <c r="H58" s="231"/>
      <c r="I58" s="146"/>
      <c r="J58" s="232"/>
      <c r="K58" s="233"/>
      <c r="L58" s="146"/>
      <c r="M58" s="135"/>
      <c r="N58" s="30"/>
      <c r="O58" s="31"/>
    </row>
    <row r="59" spans="2:15" ht="22.5" customHeight="1">
      <c r="B59" s="8"/>
      <c r="C59" s="16"/>
      <c r="D59" s="230" t="s">
        <v>60</v>
      </c>
      <c r="E59" s="231"/>
      <c r="F59" s="231"/>
      <c r="G59" s="231"/>
      <c r="H59" s="231"/>
      <c r="I59" s="146"/>
      <c r="J59" s="232"/>
      <c r="K59" s="233"/>
      <c r="L59" s="146"/>
      <c r="M59" s="135"/>
      <c r="N59" s="30"/>
      <c r="O59" s="31"/>
    </row>
    <row r="60" spans="2:15" ht="22.5" customHeight="1">
      <c r="B60" s="8"/>
      <c r="C60" s="16"/>
      <c r="D60" s="251" t="s">
        <v>61</v>
      </c>
      <c r="E60" s="252"/>
      <c r="F60" s="252"/>
      <c r="G60" s="252"/>
      <c r="H60" s="253"/>
      <c r="I60" s="245"/>
      <c r="J60" s="257"/>
      <c r="K60" s="258"/>
      <c r="L60" s="245"/>
      <c r="M60" s="135"/>
      <c r="N60" s="30"/>
      <c r="O60" s="31"/>
    </row>
    <row r="61" spans="2:15" ht="22.5" customHeight="1">
      <c r="B61" s="8"/>
      <c r="C61" s="16"/>
      <c r="D61" s="254"/>
      <c r="E61" s="255"/>
      <c r="F61" s="255"/>
      <c r="G61" s="255"/>
      <c r="H61" s="256"/>
      <c r="I61" s="246"/>
      <c r="J61" s="259"/>
      <c r="K61" s="260"/>
      <c r="L61" s="246"/>
      <c r="M61" s="135"/>
      <c r="N61" s="30"/>
      <c r="O61" s="31"/>
    </row>
    <row r="62" spans="2:15" ht="22.5" customHeight="1" thickBot="1">
      <c r="B62" s="8"/>
      <c r="C62" s="112"/>
      <c r="D62" s="234"/>
      <c r="E62" s="235"/>
      <c r="F62" s="235"/>
      <c r="G62" s="235"/>
      <c r="H62" s="235"/>
      <c r="I62" s="235"/>
      <c r="J62" s="236"/>
      <c r="K62" s="39" t="s">
        <v>24</v>
      </c>
      <c r="L62" s="130">
        <f>SUM(L53:L61)</f>
        <v>0</v>
      </c>
      <c r="M62" s="135"/>
      <c r="N62" s="30"/>
      <c r="O62" s="31"/>
    </row>
    <row r="63" spans="2:15" ht="22.5" customHeight="1">
      <c r="B63" s="8"/>
      <c r="C63" s="216" t="s">
        <v>62</v>
      </c>
      <c r="D63" s="217"/>
      <c r="E63" s="217"/>
      <c r="F63" s="217"/>
      <c r="G63" s="217"/>
      <c r="H63" s="218"/>
      <c r="I63" s="222"/>
      <c r="J63" s="224"/>
      <c r="K63" s="225"/>
      <c r="L63" s="226"/>
      <c r="M63" s="135"/>
      <c r="N63" s="30"/>
      <c r="O63" s="31"/>
    </row>
    <row r="64" spans="2:15" ht="22.5" customHeight="1">
      <c r="B64" s="8"/>
      <c r="C64" s="219"/>
      <c r="D64" s="220"/>
      <c r="E64" s="220"/>
      <c r="F64" s="220"/>
      <c r="G64" s="220"/>
      <c r="H64" s="221"/>
      <c r="I64" s="223"/>
      <c r="J64" s="227"/>
      <c r="K64" s="228"/>
      <c r="L64" s="229"/>
      <c r="M64" s="135"/>
      <c r="N64" s="30"/>
      <c r="O64" s="31"/>
    </row>
    <row r="65" spans="2:15" ht="22.5" customHeight="1">
      <c r="B65" s="8"/>
      <c r="C65" s="151"/>
      <c r="D65" s="374" t="s">
        <v>169</v>
      </c>
      <c r="E65" s="375"/>
      <c r="F65" s="375"/>
      <c r="G65" s="375"/>
      <c r="H65" s="376"/>
      <c r="I65" s="129"/>
      <c r="J65" s="264"/>
      <c r="K65" s="264"/>
      <c r="L65" s="146"/>
      <c r="M65" s="135"/>
      <c r="N65" s="30"/>
      <c r="O65" s="31"/>
    </row>
    <row r="66" spans="2:15" ht="22.5" customHeight="1">
      <c r="B66" s="8"/>
      <c r="C66" s="151"/>
      <c r="D66" s="230" t="s">
        <v>99</v>
      </c>
      <c r="E66" s="231"/>
      <c r="F66" s="231"/>
      <c r="G66" s="231"/>
      <c r="H66" s="263"/>
      <c r="I66" s="129"/>
      <c r="J66" s="264"/>
      <c r="K66" s="264"/>
      <c r="L66" s="146"/>
      <c r="M66" s="135"/>
      <c r="N66" s="30"/>
      <c r="O66" s="31"/>
    </row>
    <row r="67" spans="2:15" ht="22.5" customHeight="1">
      <c r="B67" s="8"/>
      <c r="C67" s="151"/>
      <c r="D67" s="374" t="s">
        <v>100</v>
      </c>
      <c r="E67" s="375"/>
      <c r="F67" s="375"/>
      <c r="G67" s="375"/>
      <c r="H67" s="376"/>
      <c r="I67" s="150" t="s">
        <v>23</v>
      </c>
      <c r="J67" s="370" t="s">
        <v>101</v>
      </c>
      <c r="K67" s="264"/>
      <c r="L67" s="155">
        <v>2</v>
      </c>
      <c r="M67" s="397" t="s">
        <v>102</v>
      </c>
      <c r="N67" s="398"/>
      <c r="O67" s="399"/>
    </row>
    <row r="68" spans="2:15" ht="22.5" customHeight="1">
      <c r="B68" s="8"/>
      <c r="C68" s="151"/>
      <c r="D68" s="367" t="s">
        <v>103</v>
      </c>
      <c r="E68" s="368"/>
      <c r="F68" s="368"/>
      <c r="G68" s="368"/>
      <c r="H68" s="369"/>
      <c r="I68" s="150" t="s">
        <v>23</v>
      </c>
      <c r="J68" s="370" t="s">
        <v>104</v>
      </c>
      <c r="K68" s="264"/>
      <c r="L68" s="108" t="s">
        <v>105</v>
      </c>
      <c r="M68" s="397"/>
      <c r="N68" s="398"/>
      <c r="O68" s="399"/>
    </row>
    <row r="69" spans="2:15" ht="22.5" customHeight="1">
      <c r="B69" s="8"/>
      <c r="C69" s="151"/>
      <c r="D69" s="230" t="s">
        <v>106</v>
      </c>
      <c r="E69" s="231"/>
      <c r="F69" s="231"/>
      <c r="G69" s="231"/>
      <c r="H69" s="263"/>
      <c r="I69" s="129"/>
      <c r="J69" s="264"/>
      <c r="K69" s="264"/>
      <c r="L69" s="146"/>
      <c r="M69" s="397"/>
      <c r="N69" s="398"/>
      <c r="O69" s="399"/>
    </row>
    <row r="70" spans="2:15" ht="22.5" customHeight="1">
      <c r="B70" s="8"/>
      <c r="C70" s="151"/>
      <c r="D70" s="241" t="s">
        <v>65</v>
      </c>
      <c r="E70" s="242"/>
      <c r="F70" s="242"/>
      <c r="G70" s="242"/>
      <c r="H70" s="268"/>
      <c r="I70" s="245"/>
      <c r="J70" s="270"/>
      <c r="K70" s="248"/>
      <c r="L70" s="245"/>
      <c r="M70" s="135"/>
      <c r="N70" s="30"/>
      <c r="O70" s="31"/>
    </row>
    <row r="71" spans="2:15" ht="22.5" customHeight="1">
      <c r="B71" s="8"/>
      <c r="C71" s="151"/>
      <c r="D71" s="243"/>
      <c r="E71" s="244"/>
      <c r="F71" s="244"/>
      <c r="G71" s="244"/>
      <c r="H71" s="269"/>
      <c r="I71" s="246"/>
      <c r="J71" s="271"/>
      <c r="K71" s="250"/>
      <c r="L71" s="246"/>
      <c r="M71" s="135"/>
      <c r="N71" s="30"/>
      <c r="O71" s="31"/>
    </row>
    <row r="72" spans="2:15" ht="22.5" customHeight="1">
      <c r="B72" s="8"/>
      <c r="C72" s="151"/>
      <c r="D72" s="265" t="s">
        <v>107</v>
      </c>
      <c r="E72" s="266"/>
      <c r="F72" s="266"/>
      <c r="G72" s="266"/>
      <c r="H72" s="267"/>
      <c r="I72" s="129"/>
      <c r="J72" s="264"/>
      <c r="K72" s="264"/>
      <c r="L72" s="146"/>
      <c r="M72" s="135"/>
      <c r="N72" s="30"/>
      <c r="O72" s="31"/>
    </row>
    <row r="73" spans="2:15" ht="22.5" customHeight="1" thickBot="1">
      <c r="B73" s="8"/>
      <c r="C73" s="17"/>
      <c r="D73" s="234"/>
      <c r="E73" s="235"/>
      <c r="F73" s="235"/>
      <c r="G73" s="235"/>
      <c r="H73" s="235"/>
      <c r="I73" s="261"/>
      <c r="J73" s="262"/>
      <c r="K73" s="39" t="s">
        <v>24</v>
      </c>
      <c r="L73" s="130">
        <f>SUM(L65:L72)</f>
        <v>2</v>
      </c>
      <c r="M73" s="135"/>
      <c r="N73" s="30"/>
      <c r="O73" s="31"/>
    </row>
    <row r="74" spans="2:15" ht="22.5" customHeight="1">
      <c r="B74" s="8"/>
      <c r="C74" s="237" t="s">
        <v>66</v>
      </c>
      <c r="D74" s="238"/>
      <c r="E74" s="238"/>
      <c r="F74" s="238"/>
      <c r="G74" s="238"/>
      <c r="H74" s="239"/>
      <c r="I74" s="28"/>
      <c r="J74" s="302"/>
      <c r="K74" s="303"/>
      <c r="L74" s="304"/>
      <c r="M74" s="135"/>
      <c r="N74" s="30"/>
      <c r="O74" s="31"/>
    </row>
    <row r="75" spans="2:15" ht="22.5" customHeight="1">
      <c r="B75" s="8"/>
      <c r="C75" s="151"/>
      <c r="D75" s="295" t="s">
        <v>67</v>
      </c>
      <c r="E75" s="295"/>
      <c r="F75" s="295"/>
      <c r="G75" s="295"/>
      <c r="H75" s="318"/>
      <c r="I75" s="245"/>
      <c r="J75" s="264"/>
      <c r="K75" s="264"/>
      <c r="L75" s="61"/>
      <c r="M75" s="78"/>
      <c r="N75" s="70"/>
      <c r="O75" s="68"/>
    </row>
    <row r="76" spans="2:15" ht="22.5" customHeight="1">
      <c r="B76" s="8"/>
      <c r="C76" s="151"/>
      <c r="D76" s="132"/>
      <c r="E76" s="214" t="s">
        <v>68</v>
      </c>
      <c r="F76" s="320"/>
      <c r="G76" s="320"/>
      <c r="H76" s="215"/>
      <c r="I76" s="319"/>
      <c r="J76" s="232"/>
      <c r="K76" s="233"/>
      <c r="L76" s="61"/>
      <c r="M76" s="79"/>
      <c r="N76" s="70"/>
      <c r="O76" s="68"/>
    </row>
    <row r="77" spans="2:15" ht="22.5" customHeight="1">
      <c r="B77" s="8"/>
      <c r="C77" s="151"/>
      <c r="D77" s="132"/>
      <c r="E77" s="214" t="s">
        <v>69</v>
      </c>
      <c r="F77" s="320"/>
      <c r="G77" s="320"/>
      <c r="H77" s="215"/>
      <c r="I77" s="319"/>
      <c r="J77" s="232"/>
      <c r="K77" s="233"/>
      <c r="L77" s="61"/>
      <c r="M77" s="79"/>
      <c r="N77" s="70"/>
      <c r="O77" s="68"/>
    </row>
    <row r="78" spans="2:15" ht="22.5" customHeight="1">
      <c r="B78" s="8"/>
      <c r="C78" s="151"/>
      <c r="D78" s="55"/>
      <c r="E78" s="321" t="s">
        <v>70</v>
      </c>
      <c r="F78" s="322"/>
      <c r="G78" s="322"/>
      <c r="H78" s="323"/>
      <c r="I78" s="319"/>
      <c r="J78" s="264"/>
      <c r="K78" s="264"/>
      <c r="L78" s="61"/>
      <c r="M78" s="79"/>
      <c r="N78" s="55"/>
      <c r="O78" s="63"/>
    </row>
    <row r="79" spans="2:15" ht="22.5" customHeight="1">
      <c r="B79" s="8"/>
      <c r="C79" s="151"/>
      <c r="D79" s="316" t="s">
        <v>71</v>
      </c>
      <c r="E79" s="316"/>
      <c r="F79" s="316"/>
      <c r="G79" s="316"/>
      <c r="H79" s="317"/>
      <c r="I79" s="129"/>
      <c r="J79" s="296"/>
      <c r="K79" s="264"/>
      <c r="L79" s="61"/>
      <c r="M79" s="79"/>
      <c r="N79" s="62"/>
      <c r="O79" s="63"/>
    </row>
    <row r="80" spans="2:15" ht="22.5" customHeight="1" thickBot="1">
      <c r="B80" s="8"/>
      <c r="C80" s="112"/>
      <c r="D80" s="234"/>
      <c r="E80" s="235"/>
      <c r="F80" s="235"/>
      <c r="G80" s="235"/>
      <c r="H80" s="235"/>
      <c r="I80" s="235"/>
      <c r="J80" s="236"/>
      <c r="K80" s="92" t="s">
        <v>24</v>
      </c>
      <c r="L80" s="147">
        <f>SUM(L75:L79)</f>
        <v>0</v>
      </c>
      <c r="M80" s="135"/>
      <c r="N80" s="30"/>
      <c r="O80" s="31"/>
    </row>
    <row r="81" spans="2:15" ht="72.599999999999994" customHeight="1">
      <c r="B81" s="8"/>
      <c r="C81" s="237" t="s">
        <v>21</v>
      </c>
      <c r="D81" s="238"/>
      <c r="E81" s="238"/>
      <c r="F81" s="238"/>
      <c r="G81" s="238"/>
      <c r="H81" s="238"/>
      <c r="I81" s="222"/>
      <c r="J81" s="302"/>
      <c r="K81" s="303"/>
      <c r="L81" s="304"/>
      <c r="M81" s="305" t="s">
        <v>270</v>
      </c>
      <c r="N81" s="306"/>
      <c r="O81" s="307"/>
    </row>
    <row r="82" spans="2:15" ht="23.45" customHeight="1">
      <c r="B82" s="8"/>
      <c r="C82" s="151"/>
      <c r="D82" s="295"/>
      <c r="E82" s="295"/>
      <c r="F82" s="295"/>
      <c r="G82" s="295"/>
      <c r="H82" s="295"/>
      <c r="I82" s="301"/>
      <c r="J82" s="214" t="s">
        <v>22</v>
      </c>
      <c r="K82" s="215"/>
      <c r="L82" s="150" t="s">
        <v>23</v>
      </c>
      <c r="M82" s="305" t="s">
        <v>269</v>
      </c>
      <c r="N82" s="306"/>
      <c r="O82" s="307"/>
    </row>
    <row r="83" spans="2:15" ht="22.5" customHeight="1">
      <c r="B83" s="8"/>
      <c r="C83" s="151"/>
      <c r="D83" s="295"/>
      <c r="E83" s="295"/>
      <c r="F83" s="295"/>
      <c r="G83" s="295"/>
      <c r="H83" s="295"/>
      <c r="I83" s="301"/>
      <c r="J83" s="264"/>
      <c r="K83" s="264"/>
      <c r="L83" s="61"/>
      <c r="M83" s="56"/>
      <c r="N83" s="30"/>
      <c r="O83" s="31"/>
    </row>
    <row r="84" spans="2:15" ht="22.5" customHeight="1">
      <c r="B84" s="8"/>
      <c r="C84" s="151"/>
      <c r="D84" s="56"/>
      <c r="E84" s="56"/>
      <c r="F84" s="56"/>
      <c r="G84" s="56"/>
      <c r="H84" s="56"/>
      <c r="I84" s="301"/>
      <c r="J84" s="296"/>
      <c r="K84" s="264"/>
      <c r="L84" s="146"/>
      <c r="M84" s="30"/>
      <c r="N84" s="30"/>
      <c r="O84" s="31"/>
    </row>
    <row r="85" spans="2:15" ht="22.5" customHeight="1" thickBot="1">
      <c r="B85" s="8"/>
      <c r="C85" s="72"/>
      <c r="D85" s="297"/>
      <c r="E85" s="297"/>
      <c r="F85" s="297"/>
      <c r="G85" s="297"/>
      <c r="H85" s="297"/>
      <c r="I85" s="297"/>
      <c r="J85" s="298"/>
      <c r="K85" s="39" t="s">
        <v>24</v>
      </c>
      <c r="L85" s="130">
        <f>SUM(L81:L84)</f>
        <v>0</v>
      </c>
      <c r="M85" s="138"/>
      <c r="N85" s="30"/>
      <c r="O85" s="31"/>
    </row>
    <row r="86" spans="2:15" ht="22.5" customHeight="1" thickTop="1" thickBot="1">
      <c r="C86" s="135"/>
      <c r="D86" s="135"/>
      <c r="E86" s="135"/>
      <c r="F86" s="135"/>
      <c r="G86" s="135"/>
      <c r="H86" s="135"/>
      <c r="I86" s="27"/>
      <c r="J86" s="135"/>
      <c r="K86" s="14" t="s">
        <v>25</v>
      </c>
      <c r="L86" s="9">
        <f>+L51+L62+L73+L80+L85</f>
        <v>2</v>
      </c>
      <c r="M86" s="111"/>
      <c r="N86" s="35"/>
      <c r="O86" s="111"/>
    </row>
    <row r="87" spans="2:15" ht="18.75" thickTop="1" thickBot="1">
      <c r="L87" s="1"/>
    </row>
    <row r="88" spans="2:15" ht="37.9" customHeight="1" thickTop="1" thickBot="1">
      <c r="B88" s="117"/>
      <c r="C88" s="315" t="s">
        <v>273</v>
      </c>
      <c r="D88" s="209"/>
      <c r="E88" s="209"/>
      <c r="F88" s="209"/>
      <c r="G88" s="210"/>
      <c r="H88" s="315" t="s">
        <v>274</v>
      </c>
      <c r="I88" s="209"/>
      <c r="J88" s="209"/>
      <c r="K88" s="209"/>
      <c r="L88" s="209"/>
      <c r="M88" s="209"/>
      <c r="N88" s="210"/>
      <c r="O88" s="1"/>
    </row>
    <row r="89" spans="2:15" ht="37.9" customHeight="1" thickTop="1">
      <c r="B89" s="117"/>
      <c r="C89" s="110"/>
      <c r="D89" s="110"/>
      <c r="E89" s="110"/>
      <c r="F89" s="110"/>
      <c r="G89" s="110"/>
      <c r="H89" s="110"/>
      <c r="I89" s="110"/>
      <c r="J89" s="110"/>
      <c r="K89" s="110"/>
      <c r="L89" s="110"/>
      <c r="M89" s="110"/>
      <c r="N89" s="110"/>
      <c r="O89" s="110"/>
    </row>
    <row r="90" spans="2:15" ht="34.5" customHeight="1" thickBot="1">
      <c r="B90" s="172" t="s">
        <v>72</v>
      </c>
      <c r="C90" s="172"/>
      <c r="D90" s="172"/>
      <c r="E90" s="172"/>
      <c r="F90" s="172"/>
      <c r="G90" s="172"/>
      <c r="H90" s="172"/>
      <c r="I90" s="172"/>
      <c r="J90" s="11"/>
      <c r="K90" s="6"/>
      <c r="L90" s="6"/>
      <c r="M90" s="117"/>
      <c r="N90" s="6"/>
      <c r="O90" s="1"/>
    </row>
    <row r="91" spans="2:15" ht="24.75" thickTop="1">
      <c r="B91" s="8"/>
      <c r="C91" s="308" t="s">
        <v>16</v>
      </c>
      <c r="D91" s="174"/>
      <c r="E91" s="174"/>
      <c r="F91" s="174"/>
      <c r="G91" s="174"/>
      <c r="H91" s="174"/>
      <c r="I91" s="309"/>
      <c r="J91" s="312" t="s">
        <v>17</v>
      </c>
      <c r="K91" s="313"/>
      <c r="L91" s="314"/>
      <c r="M91" s="173" t="s">
        <v>18</v>
      </c>
      <c r="N91" s="174"/>
      <c r="O91" s="175"/>
    </row>
    <row r="92" spans="2:15" ht="24.75" thickBot="1">
      <c r="B92" s="8"/>
      <c r="C92" s="310"/>
      <c r="D92" s="177"/>
      <c r="E92" s="177"/>
      <c r="F92" s="177"/>
      <c r="G92" s="177"/>
      <c r="H92" s="177"/>
      <c r="I92" s="311"/>
      <c r="J92" s="293" t="s">
        <v>19</v>
      </c>
      <c r="K92" s="294"/>
      <c r="L92" s="147" t="s">
        <v>20</v>
      </c>
      <c r="M92" s="281"/>
      <c r="N92" s="177"/>
      <c r="O92" s="178"/>
    </row>
    <row r="93" spans="2:15" s="6" customFormat="1" ht="24">
      <c r="B93" s="8"/>
      <c r="C93" s="273" t="s">
        <v>73</v>
      </c>
      <c r="D93" s="274"/>
      <c r="E93" s="274"/>
      <c r="F93" s="274"/>
      <c r="G93" s="274"/>
      <c r="H93" s="274"/>
      <c r="I93" s="275"/>
      <c r="J93" s="276"/>
      <c r="K93" s="277"/>
      <c r="L93" s="12"/>
      <c r="M93" s="278"/>
      <c r="N93" s="279"/>
      <c r="O93" s="280"/>
    </row>
    <row r="94" spans="2:15" s="6" customFormat="1" ht="24">
      <c r="B94" s="8"/>
      <c r="C94" s="287" t="s">
        <v>52</v>
      </c>
      <c r="D94" s="247"/>
      <c r="E94" s="247"/>
      <c r="F94" s="247"/>
      <c r="G94" s="247"/>
      <c r="H94" s="247"/>
      <c r="I94" s="248"/>
      <c r="J94" s="232"/>
      <c r="K94" s="233"/>
      <c r="L94" s="146"/>
      <c r="M94" s="281"/>
      <c r="N94" s="282"/>
      <c r="O94" s="283"/>
    </row>
    <row r="95" spans="2:15" s="6" customFormat="1" ht="24">
      <c r="B95" s="8"/>
      <c r="C95" s="287" t="s">
        <v>74</v>
      </c>
      <c r="D95" s="247"/>
      <c r="E95" s="247"/>
      <c r="F95" s="247"/>
      <c r="G95" s="247"/>
      <c r="H95" s="247"/>
      <c r="I95" s="248"/>
      <c r="J95" s="232"/>
      <c r="K95" s="233"/>
      <c r="L95" s="146"/>
      <c r="M95" s="281"/>
      <c r="N95" s="282"/>
      <c r="O95" s="283"/>
    </row>
    <row r="96" spans="2:15" s="6" customFormat="1" ht="24.75" thickBot="1">
      <c r="B96" s="8"/>
      <c r="C96" s="288" t="s">
        <v>75</v>
      </c>
      <c r="D96" s="289"/>
      <c r="E96" s="289"/>
      <c r="F96" s="289"/>
      <c r="G96" s="289"/>
      <c r="H96" s="289"/>
      <c r="I96" s="290"/>
      <c r="J96" s="299"/>
      <c r="K96" s="300"/>
      <c r="L96" s="10"/>
      <c r="M96" s="284"/>
      <c r="N96" s="285"/>
      <c r="O96" s="286"/>
    </row>
    <row r="97" spans="2:15" ht="20.25" thickTop="1" thickBot="1">
      <c r="I97" s="35"/>
      <c r="J97" s="111"/>
      <c r="K97" s="14" t="s">
        <v>25</v>
      </c>
      <c r="L97" s="9">
        <f>SUM(L93:L96)</f>
        <v>0</v>
      </c>
      <c r="M97" s="151"/>
      <c r="N97" s="27"/>
      <c r="O97" s="111"/>
    </row>
    <row r="98" spans="2:15" ht="19.5" thickTop="1">
      <c r="I98" s="27"/>
      <c r="J98" s="135"/>
      <c r="K98" s="27"/>
      <c r="L98" s="135"/>
      <c r="M98" s="135"/>
      <c r="N98" s="27"/>
      <c r="O98" s="135"/>
    </row>
    <row r="99" spans="2:15" ht="18.75">
      <c r="I99" s="27"/>
      <c r="J99" s="135"/>
      <c r="K99" s="27"/>
      <c r="L99" s="135"/>
      <c r="M99" s="135"/>
      <c r="N99" s="27"/>
      <c r="O99" s="135"/>
    </row>
    <row r="100" spans="2:15" ht="22.5" customHeight="1">
      <c r="B100" s="291" t="s">
        <v>76</v>
      </c>
      <c r="C100" s="291"/>
      <c r="D100" s="291"/>
      <c r="E100" s="65"/>
      <c r="F100" s="66"/>
      <c r="G100" s="65"/>
      <c r="H100" s="65"/>
      <c r="I100" s="65"/>
      <c r="J100" s="65"/>
      <c r="K100" s="65"/>
      <c r="L100" s="65"/>
      <c r="M100" s="65"/>
      <c r="N100" s="67"/>
      <c r="O100" s="1"/>
    </row>
    <row r="101" spans="2:15" ht="21" customHeight="1">
      <c r="B101" s="292" t="s">
        <v>77</v>
      </c>
      <c r="C101" s="292"/>
      <c r="D101" s="292"/>
      <c r="E101" s="292"/>
      <c r="F101" s="292"/>
      <c r="G101" s="292"/>
      <c r="H101" s="292"/>
      <c r="I101" s="292"/>
      <c r="J101" s="292"/>
      <c r="K101" s="292"/>
      <c r="L101" s="292"/>
      <c r="M101" s="292"/>
      <c r="N101" s="292"/>
      <c r="O101" s="292"/>
    </row>
    <row r="102" spans="2:15" ht="45" customHeight="1">
      <c r="B102" s="292" t="s">
        <v>108</v>
      </c>
      <c r="C102" s="292"/>
      <c r="D102" s="292"/>
      <c r="E102" s="292"/>
      <c r="F102" s="292"/>
      <c r="G102" s="292"/>
      <c r="H102" s="292"/>
      <c r="I102" s="292"/>
      <c r="J102" s="292"/>
      <c r="K102" s="292"/>
      <c r="L102" s="292"/>
      <c r="M102" s="292"/>
      <c r="N102" s="292"/>
      <c r="O102" s="292"/>
    </row>
    <row r="104" spans="2:15" s="13" customFormat="1" ht="33.75" customHeight="1">
      <c r="C104" s="272" t="s">
        <v>26</v>
      </c>
      <c r="D104" s="272"/>
      <c r="E104" s="272"/>
      <c r="F104" s="272"/>
      <c r="L104" s="29"/>
      <c r="M104" s="29"/>
      <c r="O104" s="29"/>
    </row>
    <row r="105" spans="2:15" s="13" customFormat="1" ht="33.75" customHeight="1">
      <c r="C105" s="115"/>
      <c r="D105" s="272" t="s">
        <v>78</v>
      </c>
      <c r="E105" s="272"/>
      <c r="F105" s="272"/>
      <c r="G105" s="272"/>
      <c r="H105" s="272"/>
      <c r="I105" s="272"/>
      <c r="J105" s="272"/>
      <c r="K105" s="272"/>
      <c r="L105" s="272"/>
      <c r="M105" s="272"/>
      <c r="N105" s="272"/>
      <c r="O105" s="272"/>
    </row>
  </sheetData>
  <mergeCells count="165">
    <mergeCell ref="M67:O69"/>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E40:H42"/>
    <mergeCell ref="I40:I42"/>
    <mergeCell ref="J40:K40"/>
    <mergeCell ref="J41:K41"/>
    <mergeCell ref="J42:K42"/>
    <mergeCell ref="E37:H37"/>
    <mergeCell ref="E38:E39"/>
    <mergeCell ref="F38:H38"/>
    <mergeCell ref="F39:H39"/>
    <mergeCell ref="J43:L43"/>
    <mergeCell ref="J31:K31"/>
    <mergeCell ref="J32:K32"/>
    <mergeCell ref="J33:K33"/>
    <mergeCell ref="E34:H36"/>
    <mergeCell ref="I34:I36"/>
    <mergeCell ref="J34:K34"/>
    <mergeCell ref="J35:K35"/>
    <mergeCell ref="J36:K36"/>
    <mergeCell ref="I37:I39"/>
    <mergeCell ref="J37:K37"/>
    <mergeCell ref="J38:K38"/>
    <mergeCell ref="J39:K39"/>
    <mergeCell ref="E31:H31"/>
    <mergeCell ref="E32:E33"/>
    <mergeCell ref="F32:H32"/>
    <mergeCell ref="F33:H33"/>
    <mergeCell ref="M53:O55"/>
    <mergeCell ref="D54:H55"/>
    <mergeCell ref="I54:I55"/>
    <mergeCell ref="J54:K55"/>
    <mergeCell ref="L54:L55"/>
    <mergeCell ref="I44:I47"/>
    <mergeCell ref="J44:K44"/>
    <mergeCell ref="J45:K45"/>
    <mergeCell ref="J46:K46"/>
    <mergeCell ref="J47:K47"/>
    <mergeCell ref="E48:H48"/>
    <mergeCell ref="I48:I50"/>
    <mergeCell ref="J48:L48"/>
    <mergeCell ref="J49:K49"/>
    <mergeCell ref="J50:K50"/>
    <mergeCell ref="D56:H57"/>
    <mergeCell ref="I56:I57"/>
    <mergeCell ref="J56:K57"/>
    <mergeCell ref="L56:L57"/>
    <mergeCell ref="D58:H58"/>
    <mergeCell ref="J58:K58"/>
    <mergeCell ref="D51:J51"/>
    <mergeCell ref="C52:H52"/>
    <mergeCell ref="J52:L52"/>
    <mergeCell ref="D53:H53"/>
    <mergeCell ref="J53:K53"/>
    <mergeCell ref="D62:J62"/>
    <mergeCell ref="C63:H64"/>
    <mergeCell ref="I63:I64"/>
    <mergeCell ref="J63:L64"/>
    <mergeCell ref="D65:H65"/>
    <mergeCell ref="J65:K65"/>
    <mergeCell ref="D59:H59"/>
    <mergeCell ref="J59:K59"/>
    <mergeCell ref="D60:H61"/>
    <mergeCell ref="I60:I61"/>
    <mergeCell ref="J60:K61"/>
    <mergeCell ref="L60:L61"/>
    <mergeCell ref="D70:H71"/>
    <mergeCell ref="I70:I71"/>
    <mergeCell ref="J70:K71"/>
    <mergeCell ref="L70:L71"/>
    <mergeCell ref="D72:H72"/>
    <mergeCell ref="J72:K72"/>
    <mergeCell ref="D66:H66"/>
    <mergeCell ref="J66:K66"/>
    <mergeCell ref="D67:H67"/>
    <mergeCell ref="J67:K67"/>
    <mergeCell ref="D69:H69"/>
    <mergeCell ref="J69:K69"/>
    <mergeCell ref="D68:H68"/>
    <mergeCell ref="J68:K68"/>
    <mergeCell ref="E77:H77"/>
    <mergeCell ref="J77:K77"/>
    <mergeCell ref="C104:F104"/>
    <mergeCell ref="D105:O105"/>
    <mergeCell ref="B90:I90"/>
    <mergeCell ref="C91:I92"/>
    <mergeCell ref="J91:L91"/>
    <mergeCell ref="M91:O92"/>
    <mergeCell ref="J92:K92"/>
    <mergeCell ref="C93:I93"/>
    <mergeCell ref="J93:K93"/>
    <mergeCell ref="M93:O96"/>
    <mergeCell ref="C94:I94"/>
    <mergeCell ref="J94:K94"/>
    <mergeCell ref="C95:I95"/>
    <mergeCell ref="J95:K95"/>
    <mergeCell ref="C96:I96"/>
    <mergeCell ref="J96:K96"/>
    <mergeCell ref="B100:D100"/>
    <mergeCell ref="B101:O101"/>
    <mergeCell ref="B102:O102"/>
    <mergeCell ref="J81:L81"/>
    <mergeCell ref="M81:O81"/>
    <mergeCell ref="M82:O82"/>
    <mergeCell ref="C88:G88"/>
    <mergeCell ref="H88:N88"/>
    <mergeCell ref="M28:O28"/>
    <mergeCell ref="D83:H83"/>
    <mergeCell ref="J83:K83"/>
    <mergeCell ref="J84:K84"/>
    <mergeCell ref="D85:J85"/>
    <mergeCell ref="E78:H78"/>
    <mergeCell ref="J78:K78"/>
    <mergeCell ref="D79:H79"/>
    <mergeCell ref="J79:K79"/>
    <mergeCell ref="D80:J80"/>
    <mergeCell ref="C81:H81"/>
    <mergeCell ref="I81:I84"/>
    <mergeCell ref="D82:H82"/>
    <mergeCell ref="J82:K82"/>
    <mergeCell ref="D73:J73"/>
    <mergeCell ref="C74:H74"/>
    <mergeCell ref="J74:L74"/>
    <mergeCell ref="D75:H75"/>
    <mergeCell ref="I75:I78"/>
    <mergeCell ref="J75:K75"/>
    <mergeCell ref="E76:H76"/>
    <mergeCell ref="J76:K76"/>
  </mergeCells>
  <phoneticPr fontId="1"/>
  <pageMargins left="0.59055118110236227" right="0.59055118110236227" top="0.39370078740157483" bottom="0.39370078740157483" header="0.51181102362204722" footer="0.51181102362204722"/>
  <pageSetup paperSize="9" scale="32" fitToHeight="0" orientation="portrait" cellComments="asDisplayed"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1:R99"/>
  <sheetViews>
    <sheetView view="pageBreakPreview" topLeftCell="A54" zoomScale="50" zoomScaleNormal="100" zoomScaleSheetLayoutView="50" workbookViewId="0">
      <selection activeCell="C90" sqref="C90:I90"/>
    </sheetView>
  </sheetViews>
  <sheetFormatPr defaultColWidth="9" defaultRowHeight="17.25"/>
  <cols>
    <col min="1" max="1" width="1.25" style="1" customWidth="1"/>
    <col min="2" max="2" width="6.25" style="1" customWidth="1"/>
    <col min="3" max="3" width="3.75" style="1" customWidth="1"/>
    <col min="4" max="4" width="3.875" style="1" customWidth="1"/>
    <col min="5" max="5" width="23.375" style="1" customWidth="1"/>
    <col min="6" max="6" width="25.125" style="1" customWidth="1"/>
    <col min="7" max="7" width="8.875" style="3" customWidth="1"/>
    <col min="8" max="8" width="27.5" style="1" customWidth="1"/>
    <col min="9" max="9" width="10" style="1" customWidth="1"/>
    <col min="10" max="10" width="20" style="1" customWidth="1"/>
    <col min="11" max="11" width="17.75" style="1" customWidth="1"/>
    <col min="12" max="12" width="17.75" style="2" customWidth="1"/>
    <col min="13" max="13" width="8.875" style="2" customWidth="1"/>
    <col min="14" max="14" width="18.875" style="1" customWidth="1"/>
    <col min="15" max="15" width="25" style="2" customWidth="1"/>
    <col min="16" max="16" width="1.25" style="1" customWidth="1"/>
    <col min="17" max="16384" width="9" style="1"/>
  </cols>
  <sheetData>
    <row r="1" spans="2:18" s="34" customFormat="1" ht="21">
      <c r="B1" s="190"/>
      <c r="C1" s="190"/>
      <c r="D1" s="190"/>
      <c r="E1" s="190"/>
      <c r="F1" s="190"/>
      <c r="G1" s="190"/>
      <c r="H1" s="190"/>
      <c r="I1" s="190"/>
      <c r="J1" s="190"/>
      <c r="K1" s="190"/>
      <c r="L1" s="190"/>
      <c r="M1" s="190"/>
      <c r="N1" s="190"/>
      <c r="O1" s="190"/>
    </row>
    <row r="2" spans="2:18" ht="75.75" customHeight="1">
      <c r="B2" s="191" t="s">
        <v>195</v>
      </c>
      <c r="C2" s="191"/>
      <c r="D2" s="191"/>
      <c r="E2" s="191"/>
      <c r="F2" s="191"/>
      <c r="G2" s="191"/>
      <c r="H2" s="191"/>
      <c r="I2" s="191"/>
      <c r="J2" s="191"/>
      <c r="K2" s="191"/>
      <c r="L2" s="191"/>
      <c r="M2" s="191"/>
      <c r="N2" s="191"/>
      <c r="O2" s="191"/>
    </row>
    <row r="3" spans="2:18" ht="8.25" customHeight="1" thickBot="1">
      <c r="B3" s="192"/>
      <c r="C3" s="192"/>
      <c r="D3" s="192"/>
      <c r="E3" s="192"/>
      <c r="F3" s="192"/>
      <c r="G3" s="192"/>
      <c r="H3" s="192"/>
      <c r="I3" s="192"/>
      <c r="J3" s="192"/>
      <c r="K3" s="192"/>
      <c r="L3" s="192"/>
      <c r="M3" s="192"/>
      <c r="N3" s="192"/>
      <c r="O3" s="192"/>
    </row>
    <row r="4" spans="2:18" ht="37.5" customHeight="1" thickTop="1" thickBot="1">
      <c r="B4" s="193" t="s">
        <v>0</v>
      </c>
      <c r="C4" s="194"/>
      <c r="D4" s="195" t="s">
        <v>1</v>
      </c>
      <c r="E4" s="196"/>
      <c r="F4" s="196"/>
      <c r="G4" s="196"/>
      <c r="H4" s="196"/>
      <c r="I4" s="21"/>
      <c r="J4" s="20"/>
      <c r="K4" s="4" t="s">
        <v>2</v>
      </c>
      <c r="L4" s="197" t="s">
        <v>29</v>
      </c>
      <c r="M4" s="198"/>
      <c r="N4" s="198"/>
      <c r="O4" s="199"/>
    </row>
    <row r="5" spans="2:18" ht="9" customHeight="1" thickTop="1">
      <c r="B5" s="185"/>
      <c r="C5" s="185"/>
      <c r="D5" s="186"/>
      <c r="E5" s="186"/>
      <c r="F5" s="186"/>
      <c r="G5" s="186"/>
      <c r="H5" s="186"/>
      <c r="I5" s="186"/>
      <c r="J5" s="186"/>
      <c r="K5" s="186"/>
      <c r="L5" s="186"/>
      <c r="M5" s="186"/>
      <c r="N5" s="186"/>
      <c r="O5" s="187"/>
    </row>
    <row r="6" spans="2:18" s="6" customFormat="1" ht="30.75" customHeight="1">
      <c r="B6" s="188" t="s">
        <v>3</v>
      </c>
      <c r="C6" s="188"/>
      <c r="D6" s="188"/>
      <c r="E6" s="188"/>
      <c r="F6" s="188"/>
      <c r="G6" s="188"/>
      <c r="H6" s="188"/>
      <c r="I6" s="188"/>
      <c r="J6" s="188"/>
      <c r="K6" s="188"/>
      <c r="L6" s="188"/>
      <c r="M6" s="188"/>
      <c r="N6" s="188"/>
      <c r="O6" s="188"/>
    </row>
    <row r="7" spans="2:18" s="6" customFormat="1" ht="7.5" customHeight="1">
      <c r="B7" s="116"/>
      <c r="C7" s="116"/>
      <c r="D7" s="116"/>
      <c r="E7" s="116"/>
      <c r="F7" s="116"/>
      <c r="G7" s="116"/>
      <c r="H7" s="116"/>
      <c r="I7" s="116"/>
      <c r="J7" s="116"/>
      <c r="K7" s="116"/>
      <c r="L7" s="116"/>
      <c r="M7" s="58"/>
      <c r="N7" s="116"/>
      <c r="O7" s="116"/>
    </row>
    <row r="8" spans="2:18" ht="32.25">
      <c r="C8" s="5"/>
      <c r="D8" s="5"/>
      <c r="E8" s="5"/>
      <c r="F8" s="5"/>
      <c r="G8" s="1"/>
      <c r="L8" s="200" t="s">
        <v>30</v>
      </c>
      <c r="M8" s="200"/>
      <c r="N8" s="200"/>
      <c r="O8" s="200"/>
    </row>
    <row r="9" spans="2:18" ht="75.75" customHeight="1">
      <c r="C9" s="5"/>
      <c r="D9" s="5"/>
      <c r="E9" s="5"/>
      <c r="F9" s="5"/>
      <c r="G9" s="5"/>
      <c r="H9" s="6"/>
      <c r="I9" s="6"/>
      <c r="L9" s="172" t="s">
        <v>4</v>
      </c>
      <c r="M9" s="172"/>
      <c r="N9" s="172"/>
      <c r="O9" s="172"/>
    </row>
    <row r="10" spans="2:18" ht="7.5" customHeight="1">
      <c r="C10" s="5"/>
      <c r="D10" s="5"/>
      <c r="E10" s="5"/>
      <c r="F10" s="5"/>
      <c r="G10" s="5"/>
      <c r="H10" s="5"/>
      <c r="I10" s="5"/>
      <c r="J10" s="7"/>
      <c r="K10" s="7"/>
      <c r="L10" s="7"/>
      <c r="M10" s="59"/>
      <c r="N10" s="7"/>
      <c r="O10" s="7"/>
    </row>
    <row r="11" spans="2:18" ht="24">
      <c r="B11" s="189" t="s">
        <v>5</v>
      </c>
      <c r="C11" s="189"/>
      <c r="D11" s="189"/>
      <c r="E11" s="189"/>
      <c r="F11" s="189"/>
      <c r="G11" s="189"/>
      <c r="H11" s="189"/>
      <c r="I11" s="189"/>
      <c r="J11" s="189"/>
      <c r="K11" s="189"/>
      <c r="L11" s="189"/>
      <c r="M11" s="189"/>
      <c r="N11" s="189"/>
      <c r="O11" s="189"/>
    </row>
    <row r="12" spans="2:18" ht="7.5" customHeight="1">
      <c r="B12" s="117"/>
      <c r="C12" s="117"/>
      <c r="D12" s="117"/>
      <c r="E12" s="117"/>
      <c r="F12" s="117"/>
      <c r="G12" s="117"/>
      <c r="H12" s="117"/>
      <c r="I12" s="117"/>
      <c r="J12" s="117"/>
      <c r="K12" s="117"/>
      <c r="L12" s="117"/>
      <c r="M12" s="117"/>
      <c r="N12" s="117"/>
      <c r="O12" s="117"/>
    </row>
    <row r="13" spans="2:18" ht="34.5" customHeight="1" thickBot="1">
      <c r="B13" s="172" t="s">
        <v>6</v>
      </c>
      <c r="C13" s="172"/>
      <c r="D13" s="172"/>
      <c r="E13" s="172"/>
      <c r="F13" s="172"/>
      <c r="G13" s="172"/>
      <c r="H13" s="172"/>
      <c r="I13" s="172"/>
      <c r="J13" s="172"/>
      <c r="K13" s="172"/>
      <c r="L13" s="172"/>
      <c r="M13" s="172"/>
      <c r="N13" s="172"/>
      <c r="O13" s="172"/>
    </row>
    <row r="14" spans="2:18" ht="32.25" customHeight="1" thickTop="1" thickBot="1">
      <c r="B14" s="117"/>
      <c r="C14" s="148" t="s">
        <v>7</v>
      </c>
      <c r="D14" s="148"/>
      <c r="E14" s="114"/>
      <c r="F14" s="205" t="s">
        <v>31</v>
      </c>
      <c r="G14" s="206"/>
      <c r="H14" s="206"/>
      <c r="I14" s="206"/>
      <c r="J14" s="24" t="s">
        <v>8</v>
      </c>
      <c r="K14" s="206"/>
      <c r="L14" s="206"/>
      <c r="M14" s="206"/>
      <c r="N14" s="206"/>
      <c r="O14" s="207"/>
      <c r="R14" s="6"/>
    </row>
    <row r="15" spans="2:18" ht="31.5" customHeight="1" thickTop="1" thickBot="1">
      <c r="B15" s="117"/>
      <c r="C15" s="18" t="s">
        <v>9</v>
      </c>
      <c r="D15" s="19"/>
      <c r="E15" s="21"/>
      <c r="F15" s="208" t="s">
        <v>32</v>
      </c>
      <c r="G15" s="209"/>
      <c r="H15" s="209"/>
      <c r="I15" s="209"/>
      <c r="J15" s="209"/>
      <c r="K15" s="209"/>
      <c r="L15" s="209"/>
      <c r="M15" s="209"/>
      <c r="N15" s="209"/>
      <c r="O15" s="210"/>
    </row>
    <row r="16" spans="2:18" ht="21.75" customHeight="1" thickTop="1">
      <c r="B16" s="117"/>
      <c r="C16" s="6"/>
      <c r="D16" s="8"/>
      <c r="E16" s="8"/>
      <c r="F16" s="110"/>
      <c r="G16" s="110"/>
      <c r="H16" s="110"/>
      <c r="I16" s="110"/>
      <c r="J16" s="110"/>
      <c r="K16" s="110"/>
      <c r="L16" s="110"/>
      <c r="M16" s="117"/>
      <c r="N16" s="110"/>
      <c r="O16" s="110"/>
    </row>
    <row r="17" spans="2:15" ht="34.5" customHeight="1" thickBot="1">
      <c r="B17" s="172" t="s">
        <v>10</v>
      </c>
      <c r="C17" s="172"/>
      <c r="D17" s="172"/>
      <c r="E17" s="172"/>
      <c r="F17" s="172"/>
      <c r="G17" s="172"/>
      <c r="H17" s="172"/>
      <c r="I17" s="172"/>
      <c r="J17" s="172"/>
      <c r="K17" s="172"/>
      <c r="L17" s="172"/>
      <c r="M17" s="172"/>
      <c r="N17" s="172"/>
      <c r="O17" s="172"/>
    </row>
    <row r="18" spans="2:15" ht="31.5" customHeight="1" thickTop="1" thickBot="1">
      <c r="B18" s="117"/>
      <c r="C18" s="211" t="s">
        <v>33</v>
      </c>
      <c r="D18" s="212"/>
      <c r="E18" s="213"/>
      <c r="F18" s="205" t="s">
        <v>11</v>
      </c>
      <c r="G18" s="206"/>
      <c r="H18" s="206"/>
      <c r="I18" s="206"/>
      <c r="J18" s="206"/>
      <c r="K18" s="206"/>
      <c r="L18" s="206"/>
      <c r="M18" s="206"/>
      <c r="N18" s="206"/>
      <c r="O18" s="207"/>
    </row>
    <row r="19" spans="2:15" ht="42" customHeight="1" thickTop="1" thickBot="1">
      <c r="B19" s="117"/>
      <c r="C19" s="324" t="s">
        <v>34</v>
      </c>
      <c r="D19" s="325"/>
      <c r="E19" s="325"/>
      <c r="F19" s="24" t="s">
        <v>12</v>
      </c>
      <c r="G19" s="90" t="s">
        <v>79</v>
      </c>
      <c r="H19" s="89"/>
      <c r="I19" s="22"/>
      <c r="J19" s="22"/>
      <c r="K19" s="22"/>
      <c r="L19" s="22"/>
      <c r="M19" s="60"/>
      <c r="N19" s="22"/>
      <c r="O19" s="23"/>
    </row>
    <row r="20" spans="2:15" ht="42" customHeight="1" thickTop="1" thickBot="1">
      <c r="B20" s="117"/>
      <c r="C20" s="326"/>
      <c r="D20" s="327"/>
      <c r="E20" s="327"/>
      <c r="F20" s="211" t="s">
        <v>14</v>
      </c>
      <c r="G20" s="212"/>
      <c r="H20" s="212"/>
      <c r="I20" s="212"/>
      <c r="J20" s="213"/>
      <c r="K20" s="90" t="s">
        <v>35</v>
      </c>
      <c r="L20" s="22"/>
      <c r="M20" s="60"/>
      <c r="N20" s="22"/>
      <c r="O20" s="23"/>
    </row>
    <row r="21" spans="2:15" ht="18" customHeight="1" thickTop="1">
      <c r="B21" s="117"/>
      <c r="C21" s="204"/>
      <c r="D21" s="204"/>
      <c r="E21" s="204"/>
      <c r="F21" s="204"/>
      <c r="G21" s="204"/>
      <c r="H21" s="204"/>
      <c r="I21" s="204"/>
      <c r="J21" s="204"/>
      <c r="K21" s="204"/>
      <c r="L21" s="204"/>
      <c r="M21" s="204"/>
      <c r="N21" s="204"/>
      <c r="O21" s="204"/>
    </row>
    <row r="22" spans="2:15" ht="34.5" customHeight="1">
      <c r="B22" s="172" t="s">
        <v>15</v>
      </c>
      <c r="C22" s="172"/>
      <c r="D22" s="172"/>
      <c r="E22" s="172"/>
      <c r="F22" s="172"/>
      <c r="G22" s="172"/>
      <c r="H22" s="172"/>
      <c r="I22" s="172"/>
      <c r="J22" s="172"/>
      <c r="K22" s="172"/>
      <c r="L22" s="172"/>
      <c r="M22" s="172"/>
      <c r="N22" s="172"/>
      <c r="O22" s="172"/>
    </row>
    <row r="23" spans="2:15" ht="34.5" customHeight="1" thickBot="1">
      <c r="B23" s="172" t="s">
        <v>36</v>
      </c>
      <c r="C23" s="172"/>
      <c r="D23" s="172"/>
      <c r="E23" s="172"/>
      <c r="F23" s="172"/>
      <c r="G23" s="6"/>
      <c r="H23" s="6"/>
      <c r="I23" s="6"/>
      <c r="J23" s="6"/>
      <c r="K23" s="6"/>
      <c r="L23" s="117"/>
      <c r="M23" s="117"/>
      <c r="N23" s="6"/>
      <c r="O23" s="6"/>
    </row>
    <row r="24" spans="2:15" ht="24.75" customHeight="1" thickTop="1">
      <c r="B24" s="8"/>
      <c r="C24" s="308" t="s">
        <v>16</v>
      </c>
      <c r="D24" s="174"/>
      <c r="E24" s="174"/>
      <c r="F24" s="174"/>
      <c r="G24" s="174"/>
      <c r="H24" s="309"/>
      <c r="I24" s="337" t="s">
        <v>37</v>
      </c>
      <c r="J24" s="312" t="s">
        <v>17</v>
      </c>
      <c r="K24" s="313"/>
      <c r="L24" s="314"/>
      <c r="M24" s="173" t="s">
        <v>18</v>
      </c>
      <c r="N24" s="174"/>
      <c r="O24" s="175"/>
    </row>
    <row r="25" spans="2:15" ht="24.75" thickBot="1">
      <c r="B25" s="8"/>
      <c r="C25" s="310"/>
      <c r="D25" s="177"/>
      <c r="E25" s="177"/>
      <c r="F25" s="177"/>
      <c r="G25" s="177"/>
      <c r="H25" s="311"/>
      <c r="I25" s="338"/>
      <c r="J25" s="293" t="s">
        <v>19</v>
      </c>
      <c r="K25" s="294"/>
      <c r="L25" s="147" t="s">
        <v>20</v>
      </c>
      <c r="M25" s="281"/>
      <c r="N25" s="177"/>
      <c r="O25" s="178"/>
    </row>
    <row r="26" spans="2:15" ht="22.5" customHeight="1">
      <c r="B26" s="8"/>
      <c r="C26" s="341" t="s">
        <v>82</v>
      </c>
      <c r="D26" s="342"/>
      <c r="E26" s="342"/>
      <c r="F26" s="342"/>
      <c r="G26" s="342"/>
      <c r="H26" s="343"/>
      <c r="I26" s="222"/>
      <c r="J26" s="224"/>
      <c r="K26" s="225"/>
      <c r="L26" s="226"/>
      <c r="M26" s="278"/>
      <c r="N26" s="25"/>
      <c r="O26" s="32"/>
    </row>
    <row r="27" spans="2:15" ht="22.5" customHeight="1">
      <c r="B27" s="8"/>
      <c r="C27" s="36"/>
      <c r="D27" s="118" t="s">
        <v>83</v>
      </c>
      <c r="E27" s="335" t="s">
        <v>84</v>
      </c>
      <c r="F27" s="335"/>
      <c r="G27" s="335"/>
      <c r="H27" s="119"/>
      <c r="I27" s="223"/>
      <c r="J27" s="227"/>
      <c r="K27" s="228"/>
      <c r="L27" s="229"/>
      <c r="M27" s="281"/>
      <c r="N27" s="81"/>
      <c r="O27" s="82"/>
    </row>
    <row r="28" spans="2:15" ht="22.5" customHeight="1">
      <c r="B28" s="8"/>
      <c r="C28" s="36"/>
      <c r="D28" s="71"/>
      <c r="E28" s="403" t="s">
        <v>196</v>
      </c>
      <c r="F28" s="404"/>
      <c r="G28" s="404"/>
      <c r="H28" s="405"/>
      <c r="I28" s="418" t="s">
        <v>23</v>
      </c>
      <c r="J28" s="416" t="s">
        <v>22</v>
      </c>
      <c r="K28" s="417"/>
      <c r="L28" s="155" t="s">
        <v>23</v>
      </c>
      <c r="M28" s="346" t="s">
        <v>259</v>
      </c>
      <c r="N28" s="347"/>
      <c r="O28" s="348"/>
    </row>
    <row r="29" spans="2:15" ht="22.5" customHeight="1">
      <c r="B29" s="8"/>
      <c r="C29" s="36"/>
      <c r="D29" s="119"/>
      <c r="E29" s="406"/>
      <c r="F29" s="220"/>
      <c r="G29" s="220"/>
      <c r="H29" s="221"/>
      <c r="I29" s="419"/>
      <c r="J29" s="232"/>
      <c r="K29" s="233"/>
      <c r="L29" s="109"/>
      <c r="M29" s="131"/>
      <c r="N29" s="81"/>
      <c r="O29" s="82"/>
    </row>
    <row r="30" spans="2:15" ht="22.5" customHeight="1">
      <c r="B30" s="8"/>
      <c r="C30" s="36"/>
      <c r="D30" s="119"/>
      <c r="E30" s="407"/>
      <c r="F30" s="408"/>
      <c r="G30" s="408"/>
      <c r="H30" s="409"/>
      <c r="I30" s="419"/>
      <c r="J30" s="339"/>
      <c r="K30" s="340"/>
      <c r="L30" s="109"/>
      <c r="M30" s="131"/>
      <c r="N30" s="81"/>
      <c r="O30" s="82"/>
    </row>
    <row r="31" spans="2:15" ht="22.5" customHeight="1">
      <c r="B31" s="8"/>
      <c r="C31" s="36"/>
      <c r="D31" s="119"/>
      <c r="E31" s="403" t="s">
        <v>150</v>
      </c>
      <c r="F31" s="404"/>
      <c r="G31" s="404"/>
      <c r="H31" s="405"/>
      <c r="I31" s="26"/>
      <c r="J31" s="416"/>
      <c r="K31" s="417"/>
      <c r="L31" s="154"/>
      <c r="M31" s="131"/>
      <c r="N31" s="81"/>
      <c r="O31" s="82"/>
    </row>
    <row r="32" spans="2:15" ht="22.5" customHeight="1">
      <c r="B32" s="8"/>
      <c r="C32" s="36"/>
      <c r="D32" s="119"/>
      <c r="E32" s="428"/>
      <c r="F32" s="413" t="s">
        <v>151</v>
      </c>
      <c r="G32" s="413"/>
      <c r="H32" s="413"/>
      <c r="I32" s="155" t="s">
        <v>23</v>
      </c>
      <c r="J32" s="416" t="s">
        <v>22</v>
      </c>
      <c r="K32" s="417"/>
      <c r="L32" s="154" t="s">
        <v>23</v>
      </c>
      <c r="M32" s="131"/>
      <c r="N32" s="81"/>
      <c r="O32" s="82"/>
    </row>
    <row r="33" spans="2:15" ht="22.5" customHeight="1">
      <c r="B33" s="8"/>
      <c r="C33" s="36"/>
      <c r="D33" s="119"/>
      <c r="E33" s="429"/>
      <c r="F33" s="413" t="s">
        <v>194</v>
      </c>
      <c r="G33" s="413"/>
      <c r="H33" s="413"/>
      <c r="I33" s="26"/>
      <c r="J33" s="339"/>
      <c r="K33" s="340"/>
      <c r="L33" s="109"/>
      <c r="M33" s="131"/>
      <c r="N33" s="81"/>
      <c r="O33" s="82"/>
    </row>
    <row r="34" spans="2:15" ht="22.5" customHeight="1">
      <c r="B34" s="8"/>
      <c r="C34" s="42"/>
      <c r="D34" s="71"/>
      <c r="E34" s="403" t="s">
        <v>153</v>
      </c>
      <c r="F34" s="404"/>
      <c r="G34" s="404"/>
      <c r="H34" s="405"/>
      <c r="I34" s="245"/>
      <c r="J34" s="339"/>
      <c r="K34" s="340"/>
      <c r="L34" s="109"/>
      <c r="M34" s="131"/>
      <c r="N34" s="30"/>
      <c r="O34" s="31"/>
    </row>
    <row r="35" spans="2:15" ht="22.5" customHeight="1">
      <c r="B35" s="8"/>
      <c r="C35" s="36"/>
      <c r="D35" s="119"/>
      <c r="E35" s="406"/>
      <c r="F35" s="220"/>
      <c r="G35" s="220"/>
      <c r="H35" s="221"/>
      <c r="I35" s="319"/>
      <c r="J35" s="339"/>
      <c r="K35" s="340"/>
      <c r="L35" s="109"/>
      <c r="M35" s="131"/>
      <c r="N35" s="30"/>
      <c r="O35" s="31"/>
    </row>
    <row r="36" spans="2:15" ht="22.5" customHeight="1">
      <c r="B36" s="8"/>
      <c r="C36" s="40"/>
      <c r="D36" s="121"/>
      <c r="E36" s="407"/>
      <c r="F36" s="408"/>
      <c r="G36" s="408"/>
      <c r="H36" s="409"/>
      <c r="I36" s="246"/>
      <c r="J36" s="339"/>
      <c r="K36" s="340"/>
      <c r="L36" s="109"/>
      <c r="M36" s="131"/>
      <c r="N36" s="30"/>
      <c r="O36" s="31"/>
    </row>
    <row r="37" spans="2:15" s="48" customFormat="1" ht="22.5" customHeight="1">
      <c r="B37" s="44"/>
      <c r="C37" s="95"/>
      <c r="D37" s="91" t="s">
        <v>83</v>
      </c>
      <c r="E37" s="474" t="s">
        <v>95</v>
      </c>
      <c r="F37" s="476"/>
      <c r="G37" s="476"/>
      <c r="H37" s="476"/>
      <c r="I37" s="53"/>
      <c r="J37" s="361"/>
      <c r="K37" s="362"/>
      <c r="L37" s="363"/>
      <c r="M37" s="131"/>
      <c r="N37" s="98"/>
      <c r="O37" s="88"/>
    </row>
    <row r="38" spans="2:15" s="48" customFormat="1" ht="22.5" customHeight="1">
      <c r="B38" s="44"/>
      <c r="C38" s="45"/>
      <c r="D38" s="49"/>
      <c r="E38" s="49"/>
      <c r="F38" s="49"/>
      <c r="G38" s="49"/>
      <c r="H38" s="51"/>
      <c r="I38" s="414"/>
      <c r="J38" s="357"/>
      <c r="K38" s="358"/>
      <c r="L38" s="50"/>
      <c r="M38" s="131"/>
      <c r="N38" s="98"/>
      <c r="O38" s="88"/>
    </row>
    <row r="39" spans="2:15" s="48" customFormat="1" ht="22.5" customHeight="1">
      <c r="B39" s="44"/>
      <c r="C39" s="45"/>
      <c r="D39" s="49"/>
      <c r="E39" s="49"/>
      <c r="F39" s="49"/>
      <c r="G39" s="49"/>
      <c r="H39" s="51"/>
      <c r="I39" s="414"/>
      <c r="J39" s="357"/>
      <c r="K39" s="358"/>
      <c r="L39" s="50"/>
      <c r="M39" s="131"/>
      <c r="N39" s="98"/>
      <c r="O39" s="88"/>
    </row>
    <row r="40" spans="2:15" s="48" customFormat="1" ht="22.5" customHeight="1">
      <c r="B40" s="44"/>
      <c r="C40" s="45"/>
      <c r="D40" s="49"/>
      <c r="E40" s="49"/>
      <c r="F40" s="49"/>
      <c r="G40" s="49"/>
      <c r="H40" s="51"/>
      <c r="I40" s="414"/>
      <c r="J40" s="357"/>
      <c r="K40" s="358"/>
      <c r="L40" s="50"/>
      <c r="M40" s="131"/>
      <c r="N40" s="46"/>
      <c r="O40" s="47"/>
    </row>
    <row r="41" spans="2:15" s="48" customFormat="1" ht="22.5" customHeight="1">
      <c r="B41" s="44"/>
      <c r="C41" s="45"/>
      <c r="D41" s="96"/>
      <c r="E41" s="96"/>
      <c r="F41" s="96"/>
      <c r="G41" s="96"/>
      <c r="H41" s="94"/>
      <c r="I41" s="415"/>
      <c r="J41" s="357"/>
      <c r="K41" s="358"/>
      <c r="L41" s="52"/>
      <c r="M41" s="131"/>
      <c r="N41" s="46"/>
      <c r="O41" s="47"/>
    </row>
    <row r="42" spans="2:15" ht="22.5" customHeight="1">
      <c r="B42" s="8"/>
      <c r="C42" s="97"/>
      <c r="D42" s="91" t="s">
        <v>83</v>
      </c>
      <c r="E42" s="349" t="s">
        <v>272</v>
      </c>
      <c r="F42" s="349"/>
      <c r="G42" s="349"/>
      <c r="H42" s="350"/>
      <c r="I42" s="392"/>
      <c r="J42" s="364"/>
      <c r="K42" s="365"/>
      <c r="L42" s="366"/>
      <c r="M42" s="131"/>
      <c r="N42" s="30"/>
      <c r="O42" s="31"/>
    </row>
    <row r="43" spans="2:15" ht="22.5" customHeight="1">
      <c r="B43" s="8"/>
      <c r="C43" s="40"/>
      <c r="D43" s="120"/>
      <c r="E43" s="120"/>
      <c r="F43" s="120"/>
      <c r="G43" s="120"/>
      <c r="H43" s="121"/>
      <c r="I43" s="301"/>
      <c r="J43" s="233"/>
      <c r="K43" s="264"/>
      <c r="L43" s="146"/>
      <c r="M43" s="131"/>
      <c r="N43" s="30"/>
      <c r="O43" s="31"/>
    </row>
    <row r="44" spans="2:15" ht="22.5" customHeight="1">
      <c r="B44" s="8"/>
      <c r="C44" s="40"/>
      <c r="D44" s="37"/>
      <c r="E44" s="37"/>
      <c r="F44" s="37"/>
      <c r="G44" s="37"/>
      <c r="H44" s="38"/>
      <c r="I44" s="223"/>
      <c r="J44" s="233"/>
      <c r="K44" s="264"/>
      <c r="L44" s="146"/>
      <c r="M44" s="131"/>
      <c r="N44" s="30"/>
      <c r="O44" s="31"/>
    </row>
    <row r="45" spans="2:15" ht="22.5" customHeight="1" thickBot="1">
      <c r="B45" s="8"/>
      <c r="C45" s="54"/>
      <c r="D45" s="400"/>
      <c r="E45" s="401"/>
      <c r="F45" s="401"/>
      <c r="G45" s="401"/>
      <c r="H45" s="401"/>
      <c r="I45" s="401"/>
      <c r="J45" s="402"/>
      <c r="K45" s="57" t="s">
        <v>24</v>
      </c>
      <c r="L45" s="140">
        <f>SUM(L28:L44)</f>
        <v>0</v>
      </c>
      <c r="M45" s="131"/>
      <c r="N45" s="30"/>
      <c r="O45" s="31"/>
    </row>
    <row r="46" spans="2:15" ht="22.5" customHeight="1">
      <c r="B46" s="8"/>
      <c r="C46" s="237" t="s">
        <v>54</v>
      </c>
      <c r="D46" s="238"/>
      <c r="E46" s="238"/>
      <c r="F46" s="238"/>
      <c r="G46" s="238"/>
      <c r="H46" s="239"/>
      <c r="I46" s="28"/>
      <c r="J46" s="224"/>
      <c r="K46" s="225"/>
      <c r="L46" s="225"/>
      <c r="M46" s="153"/>
      <c r="N46" s="30"/>
      <c r="O46" s="31"/>
    </row>
    <row r="47" spans="2:15" ht="22.5" customHeight="1">
      <c r="B47" s="8"/>
      <c r="C47" s="151"/>
      <c r="D47" s="232" t="s">
        <v>55</v>
      </c>
      <c r="E47" s="240"/>
      <c r="F47" s="240"/>
      <c r="G47" s="240"/>
      <c r="H47" s="233"/>
      <c r="I47" s="74" t="s">
        <v>23</v>
      </c>
      <c r="J47" s="214" t="s">
        <v>22</v>
      </c>
      <c r="K47" s="215"/>
      <c r="L47" s="150" t="s">
        <v>23</v>
      </c>
      <c r="M47" s="182" t="s">
        <v>56</v>
      </c>
      <c r="N47" s="183"/>
      <c r="O47" s="184"/>
    </row>
    <row r="48" spans="2:15" ht="22.5" customHeight="1">
      <c r="B48" s="8"/>
      <c r="C48" s="151"/>
      <c r="D48" s="241" t="s">
        <v>57</v>
      </c>
      <c r="E48" s="242"/>
      <c r="F48" s="242"/>
      <c r="G48" s="242"/>
      <c r="H48" s="242"/>
      <c r="I48" s="245"/>
      <c r="J48" s="257"/>
      <c r="K48" s="258"/>
      <c r="L48" s="245"/>
      <c r="M48" s="182"/>
      <c r="N48" s="183"/>
      <c r="O48" s="184"/>
    </row>
    <row r="49" spans="2:15" ht="22.5" customHeight="1">
      <c r="B49" s="8"/>
      <c r="C49" s="151"/>
      <c r="D49" s="243"/>
      <c r="E49" s="244"/>
      <c r="F49" s="244"/>
      <c r="G49" s="244"/>
      <c r="H49" s="244"/>
      <c r="I49" s="246"/>
      <c r="J49" s="259"/>
      <c r="K49" s="260"/>
      <c r="L49" s="246"/>
      <c r="M49" s="182"/>
      <c r="N49" s="183"/>
      <c r="O49" s="184"/>
    </row>
    <row r="50" spans="2:15" ht="22.5" customHeight="1">
      <c r="B50" s="8"/>
      <c r="C50" s="151"/>
      <c r="D50" s="241" t="s">
        <v>58</v>
      </c>
      <c r="E50" s="242"/>
      <c r="F50" s="242"/>
      <c r="G50" s="242"/>
      <c r="H50" s="242"/>
      <c r="I50" s="245"/>
      <c r="J50" s="247"/>
      <c r="K50" s="248"/>
      <c r="L50" s="245"/>
      <c r="M50" s="135"/>
      <c r="N50" s="30"/>
      <c r="O50" s="31"/>
    </row>
    <row r="51" spans="2:15" ht="22.5" customHeight="1">
      <c r="B51" s="8"/>
      <c r="C51" s="151"/>
      <c r="D51" s="243"/>
      <c r="E51" s="244"/>
      <c r="F51" s="244"/>
      <c r="G51" s="244"/>
      <c r="H51" s="244"/>
      <c r="I51" s="246"/>
      <c r="J51" s="249"/>
      <c r="K51" s="250"/>
      <c r="L51" s="246"/>
      <c r="M51" s="135"/>
      <c r="N51" s="30"/>
      <c r="O51" s="31"/>
    </row>
    <row r="52" spans="2:15" ht="22.5" customHeight="1">
      <c r="B52" s="8"/>
      <c r="C52" s="16"/>
      <c r="D52" s="230" t="s">
        <v>59</v>
      </c>
      <c r="E52" s="231"/>
      <c r="F52" s="231"/>
      <c r="G52" s="231"/>
      <c r="H52" s="231"/>
      <c r="I52" s="146"/>
      <c r="J52" s="232"/>
      <c r="K52" s="233"/>
      <c r="L52" s="146"/>
      <c r="M52" s="135"/>
      <c r="N52" s="30"/>
      <c r="O52" s="31"/>
    </row>
    <row r="53" spans="2:15" ht="22.5" customHeight="1">
      <c r="B53" s="8"/>
      <c r="C53" s="16"/>
      <c r="D53" s="230" t="s">
        <v>60</v>
      </c>
      <c r="E53" s="231"/>
      <c r="F53" s="231"/>
      <c r="G53" s="231"/>
      <c r="H53" s="231"/>
      <c r="I53" s="146"/>
      <c r="J53" s="232"/>
      <c r="K53" s="233"/>
      <c r="L53" s="146"/>
      <c r="M53" s="135"/>
      <c r="N53" s="30"/>
      <c r="O53" s="31"/>
    </row>
    <row r="54" spans="2:15" ht="22.5" customHeight="1">
      <c r="B54" s="8"/>
      <c r="C54" s="16"/>
      <c r="D54" s="251" t="s">
        <v>61</v>
      </c>
      <c r="E54" s="252"/>
      <c r="F54" s="252"/>
      <c r="G54" s="252"/>
      <c r="H54" s="253"/>
      <c r="I54" s="245"/>
      <c r="J54" s="257"/>
      <c r="K54" s="258"/>
      <c r="L54" s="245"/>
      <c r="M54" s="135"/>
      <c r="N54" s="30"/>
      <c r="O54" s="31"/>
    </row>
    <row r="55" spans="2:15" ht="22.5" customHeight="1">
      <c r="B55" s="8"/>
      <c r="C55" s="16"/>
      <c r="D55" s="254"/>
      <c r="E55" s="255"/>
      <c r="F55" s="255"/>
      <c r="G55" s="255"/>
      <c r="H55" s="256"/>
      <c r="I55" s="246"/>
      <c r="J55" s="259"/>
      <c r="K55" s="260"/>
      <c r="L55" s="246"/>
      <c r="M55" s="135"/>
      <c r="N55" s="30"/>
      <c r="O55" s="31"/>
    </row>
    <row r="56" spans="2:15" ht="22.5" customHeight="1" thickBot="1">
      <c r="B56" s="8"/>
      <c r="C56" s="112"/>
      <c r="D56" s="234"/>
      <c r="E56" s="235"/>
      <c r="F56" s="235"/>
      <c r="G56" s="235"/>
      <c r="H56" s="235"/>
      <c r="I56" s="235"/>
      <c r="J56" s="236"/>
      <c r="K56" s="39" t="s">
        <v>24</v>
      </c>
      <c r="L56" s="130">
        <f>SUM(L47:L55)</f>
        <v>0</v>
      </c>
      <c r="M56" s="135"/>
      <c r="N56" s="30"/>
      <c r="O56" s="31"/>
    </row>
    <row r="57" spans="2:15" ht="22.5" customHeight="1">
      <c r="B57" s="8"/>
      <c r="C57" s="216" t="s">
        <v>62</v>
      </c>
      <c r="D57" s="217"/>
      <c r="E57" s="217"/>
      <c r="F57" s="217"/>
      <c r="G57" s="217"/>
      <c r="H57" s="218"/>
      <c r="I57" s="222"/>
      <c r="J57" s="224"/>
      <c r="K57" s="225"/>
      <c r="L57" s="226"/>
      <c r="M57" s="135"/>
      <c r="N57" s="30"/>
      <c r="O57" s="31"/>
    </row>
    <row r="58" spans="2:15" ht="22.5" customHeight="1">
      <c r="B58" s="8"/>
      <c r="C58" s="219"/>
      <c r="D58" s="220"/>
      <c r="E58" s="220"/>
      <c r="F58" s="220"/>
      <c r="G58" s="220"/>
      <c r="H58" s="221"/>
      <c r="I58" s="223"/>
      <c r="J58" s="227"/>
      <c r="K58" s="228"/>
      <c r="L58" s="229"/>
      <c r="M58" s="135"/>
      <c r="N58" s="30"/>
      <c r="O58" s="31"/>
    </row>
    <row r="59" spans="2:15" ht="22.5" customHeight="1">
      <c r="B59" s="8"/>
      <c r="C59" s="151"/>
      <c r="D59" s="374" t="s">
        <v>169</v>
      </c>
      <c r="E59" s="375"/>
      <c r="F59" s="375"/>
      <c r="G59" s="375"/>
      <c r="H59" s="376"/>
      <c r="I59" s="129"/>
      <c r="J59" s="264"/>
      <c r="K59" s="264"/>
      <c r="L59" s="146"/>
      <c r="M59" s="135"/>
      <c r="N59" s="30"/>
      <c r="O59" s="31"/>
    </row>
    <row r="60" spans="2:15" ht="22.5" customHeight="1">
      <c r="B60" s="8"/>
      <c r="C60" s="151"/>
      <c r="D60" s="230" t="s">
        <v>99</v>
      </c>
      <c r="E60" s="231"/>
      <c r="F60" s="231"/>
      <c r="G60" s="231"/>
      <c r="H60" s="263"/>
      <c r="I60" s="129"/>
      <c r="J60" s="264"/>
      <c r="K60" s="264"/>
      <c r="L60" s="146"/>
      <c r="M60" s="135"/>
      <c r="N60" s="30"/>
      <c r="O60" s="31"/>
    </row>
    <row r="61" spans="2:15" ht="22.5" customHeight="1">
      <c r="B61" s="8"/>
      <c r="C61" s="151"/>
      <c r="D61" s="374" t="s">
        <v>100</v>
      </c>
      <c r="E61" s="375"/>
      <c r="F61" s="375"/>
      <c r="G61" s="375"/>
      <c r="H61" s="376"/>
      <c r="I61" s="150" t="s">
        <v>23</v>
      </c>
      <c r="J61" s="370" t="s">
        <v>101</v>
      </c>
      <c r="K61" s="264"/>
      <c r="L61" s="155">
        <v>2</v>
      </c>
      <c r="M61" s="397" t="s">
        <v>102</v>
      </c>
      <c r="N61" s="398"/>
      <c r="O61" s="399"/>
    </row>
    <row r="62" spans="2:15" ht="22.5" customHeight="1">
      <c r="B62" s="8"/>
      <c r="C62" s="151"/>
      <c r="D62" s="367" t="s">
        <v>103</v>
      </c>
      <c r="E62" s="368"/>
      <c r="F62" s="368"/>
      <c r="G62" s="368"/>
      <c r="H62" s="369"/>
      <c r="I62" s="150" t="s">
        <v>23</v>
      </c>
      <c r="J62" s="370" t="s">
        <v>104</v>
      </c>
      <c r="K62" s="264"/>
      <c r="L62" s="108" t="s">
        <v>105</v>
      </c>
      <c r="M62" s="397"/>
      <c r="N62" s="398"/>
      <c r="O62" s="399"/>
    </row>
    <row r="63" spans="2:15" ht="22.5" customHeight="1">
      <c r="B63" s="8"/>
      <c r="C63" s="151"/>
      <c r="D63" s="230" t="s">
        <v>106</v>
      </c>
      <c r="E63" s="231"/>
      <c r="F63" s="231"/>
      <c r="G63" s="231"/>
      <c r="H63" s="263"/>
      <c r="I63" s="129"/>
      <c r="J63" s="264"/>
      <c r="K63" s="264"/>
      <c r="L63" s="146"/>
      <c r="M63" s="397"/>
      <c r="N63" s="398"/>
      <c r="O63" s="399"/>
    </row>
    <row r="64" spans="2:15" ht="22.5" customHeight="1">
      <c r="B64" s="8"/>
      <c r="C64" s="151"/>
      <c r="D64" s="241" t="s">
        <v>65</v>
      </c>
      <c r="E64" s="242"/>
      <c r="F64" s="242"/>
      <c r="G64" s="242"/>
      <c r="H64" s="268"/>
      <c r="I64" s="245"/>
      <c r="J64" s="270"/>
      <c r="K64" s="248"/>
      <c r="L64" s="245"/>
      <c r="M64" s="135"/>
      <c r="N64" s="30"/>
      <c r="O64" s="31"/>
    </row>
    <row r="65" spans="2:15" ht="22.5" customHeight="1">
      <c r="B65" s="8"/>
      <c r="C65" s="151"/>
      <c r="D65" s="243"/>
      <c r="E65" s="244"/>
      <c r="F65" s="244"/>
      <c r="G65" s="244"/>
      <c r="H65" s="269"/>
      <c r="I65" s="246"/>
      <c r="J65" s="271"/>
      <c r="K65" s="250"/>
      <c r="L65" s="246"/>
      <c r="M65" s="135"/>
      <c r="N65" s="30"/>
      <c r="O65" s="31"/>
    </row>
    <row r="66" spans="2:15" ht="22.5" customHeight="1">
      <c r="B66" s="8"/>
      <c r="C66" s="151"/>
      <c r="D66" s="265" t="s">
        <v>107</v>
      </c>
      <c r="E66" s="266"/>
      <c r="F66" s="266"/>
      <c r="G66" s="266"/>
      <c r="H66" s="267"/>
      <c r="I66" s="129"/>
      <c r="J66" s="264"/>
      <c r="K66" s="264"/>
      <c r="L66" s="146"/>
      <c r="M66" s="135"/>
      <c r="N66" s="30"/>
      <c r="O66" s="31"/>
    </row>
    <row r="67" spans="2:15" ht="22.5" customHeight="1" thickBot="1">
      <c r="B67" s="8"/>
      <c r="C67" s="17"/>
      <c r="D67" s="234"/>
      <c r="E67" s="235"/>
      <c r="F67" s="235"/>
      <c r="G67" s="235"/>
      <c r="H67" s="235"/>
      <c r="I67" s="261"/>
      <c r="J67" s="262"/>
      <c r="K67" s="39" t="s">
        <v>24</v>
      </c>
      <c r="L67" s="130">
        <f>SUM(L59:L66)</f>
        <v>2</v>
      </c>
      <c r="M67" s="135"/>
      <c r="N67" s="30"/>
      <c r="O67" s="31"/>
    </row>
    <row r="68" spans="2:15" ht="22.5" customHeight="1">
      <c r="B68" s="8"/>
      <c r="C68" s="237" t="s">
        <v>66</v>
      </c>
      <c r="D68" s="238"/>
      <c r="E68" s="238"/>
      <c r="F68" s="238"/>
      <c r="G68" s="238"/>
      <c r="H68" s="239"/>
      <c r="I68" s="28"/>
      <c r="J68" s="302"/>
      <c r="K68" s="303"/>
      <c r="L68" s="304"/>
      <c r="M68" s="135"/>
      <c r="N68" s="30"/>
      <c r="O68" s="31"/>
    </row>
    <row r="69" spans="2:15" ht="22.5" customHeight="1">
      <c r="B69" s="8"/>
      <c r="C69" s="151"/>
      <c r="D69" s="295" t="s">
        <v>67</v>
      </c>
      <c r="E69" s="295"/>
      <c r="F69" s="295"/>
      <c r="G69" s="295"/>
      <c r="H69" s="318"/>
      <c r="I69" s="245"/>
      <c r="J69" s="264"/>
      <c r="K69" s="264"/>
      <c r="L69" s="61"/>
      <c r="M69" s="78"/>
      <c r="N69" s="70"/>
      <c r="O69" s="68"/>
    </row>
    <row r="70" spans="2:15" ht="22.5" customHeight="1">
      <c r="B70" s="8"/>
      <c r="C70" s="151"/>
      <c r="D70" s="132"/>
      <c r="E70" s="214" t="s">
        <v>68</v>
      </c>
      <c r="F70" s="320"/>
      <c r="G70" s="320"/>
      <c r="H70" s="215"/>
      <c r="I70" s="319"/>
      <c r="J70" s="232"/>
      <c r="K70" s="233"/>
      <c r="L70" s="61"/>
      <c r="M70" s="79"/>
      <c r="N70" s="70"/>
      <c r="O70" s="68"/>
    </row>
    <row r="71" spans="2:15" ht="22.5" customHeight="1">
      <c r="B71" s="8"/>
      <c r="C71" s="151"/>
      <c r="D71" s="132"/>
      <c r="E71" s="214" t="s">
        <v>69</v>
      </c>
      <c r="F71" s="320"/>
      <c r="G71" s="320"/>
      <c r="H71" s="215"/>
      <c r="I71" s="319"/>
      <c r="J71" s="232"/>
      <c r="K71" s="233"/>
      <c r="L71" s="61"/>
      <c r="M71" s="79"/>
      <c r="N71" s="70"/>
      <c r="O71" s="68"/>
    </row>
    <row r="72" spans="2:15" ht="22.5" customHeight="1">
      <c r="B72" s="8"/>
      <c r="C72" s="151"/>
      <c r="D72" s="55"/>
      <c r="E72" s="321" t="s">
        <v>70</v>
      </c>
      <c r="F72" s="322"/>
      <c r="G72" s="322"/>
      <c r="H72" s="323"/>
      <c r="I72" s="319"/>
      <c r="J72" s="264"/>
      <c r="K72" s="264"/>
      <c r="L72" s="61"/>
      <c r="M72" s="79"/>
      <c r="N72" s="55"/>
      <c r="O72" s="63"/>
    </row>
    <row r="73" spans="2:15" ht="22.5" customHeight="1">
      <c r="B73" s="8"/>
      <c r="C73" s="151"/>
      <c r="D73" s="316" t="s">
        <v>71</v>
      </c>
      <c r="E73" s="316"/>
      <c r="F73" s="316"/>
      <c r="G73" s="316"/>
      <c r="H73" s="317"/>
      <c r="I73" s="129"/>
      <c r="J73" s="296"/>
      <c r="K73" s="264"/>
      <c r="L73" s="61"/>
      <c r="M73" s="79"/>
      <c r="N73" s="62"/>
      <c r="O73" s="63"/>
    </row>
    <row r="74" spans="2:15" ht="22.5" customHeight="1" thickBot="1">
      <c r="B74" s="8"/>
      <c r="C74" s="112"/>
      <c r="D74" s="234"/>
      <c r="E74" s="235"/>
      <c r="F74" s="235"/>
      <c r="G74" s="235"/>
      <c r="H74" s="235"/>
      <c r="I74" s="235"/>
      <c r="J74" s="236"/>
      <c r="K74" s="92" t="s">
        <v>24</v>
      </c>
      <c r="L74" s="147">
        <f>SUM(L69:L73)</f>
        <v>0</v>
      </c>
      <c r="M74" s="135"/>
      <c r="N74" s="30"/>
      <c r="O74" s="31"/>
    </row>
    <row r="75" spans="2:15" ht="70.150000000000006" customHeight="1">
      <c r="B75" s="8"/>
      <c r="C75" s="237" t="s">
        <v>21</v>
      </c>
      <c r="D75" s="238"/>
      <c r="E75" s="238"/>
      <c r="F75" s="238"/>
      <c r="G75" s="238"/>
      <c r="H75" s="238"/>
      <c r="I75" s="222"/>
      <c r="J75" s="302"/>
      <c r="K75" s="303"/>
      <c r="L75" s="304"/>
      <c r="M75" s="305" t="s">
        <v>270</v>
      </c>
      <c r="N75" s="306"/>
      <c r="O75" s="307"/>
    </row>
    <row r="76" spans="2:15" ht="23.45" customHeight="1">
      <c r="B76" s="8"/>
      <c r="C76" s="151"/>
      <c r="D76" s="295"/>
      <c r="E76" s="295"/>
      <c r="F76" s="295"/>
      <c r="G76" s="295"/>
      <c r="H76" s="295"/>
      <c r="I76" s="301"/>
      <c r="J76" s="214" t="s">
        <v>22</v>
      </c>
      <c r="K76" s="215"/>
      <c r="L76" s="150" t="s">
        <v>23</v>
      </c>
      <c r="M76" s="305" t="s">
        <v>269</v>
      </c>
      <c r="N76" s="306"/>
      <c r="O76" s="307"/>
    </row>
    <row r="77" spans="2:15" ht="22.5" customHeight="1">
      <c r="B77" s="8"/>
      <c r="C77" s="151"/>
      <c r="D77" s="295"/>
      <c r="E77" s="295"/>
      <c r="F77" s="295"/>
      <c r="G77" s="295"/>
      <c r="H77" s="295"/>
      <c r="I77" s="301"/>
      <c r="J77" s="264"/>
      <c r="K77" s="264"/>
      <c r="L77" s="61"/>
      <c r="M77" s="56"/>
      <c r="N77" s="30"/>
      <c r="O77" s="31"/>
    </row>
    <row r="78" spans="2:15" ht="22.5" customHeight="1">
      <c r="B78" s="8"/>
      <c r="C78" s="151"/>
      <c r="D78" s="56"/>
      <c r="E78" s="56"/>
      <c r="F78" s="56"/>
      <c r="G78" s="56"/>
      <c r="H78" s="56"/>
      <c r="I78" s="301"/>
      <c r="J78" s="296"/>
      <c r="K78" s="264"/>
      <c r="L78" s="146"/>
      <c r="M78" s="30"/>
      <c r="N78" s="30"/>
      <c r="O78" s="31"/>
    </row>
    <row r="79" spans="2:15" ht="22.5" customHeight="1" thickBot="1">
      <c r="B79" s="8"/>
      <c r="C79" s="72"/>
      <c r="D79" s="297"/>
      <c r="E79" s="297"/>
      <c r="F79" s="297"/>
      <c r="G79" s="297"/>
      <c r="H79" s="297"/>
      <c r="I79" s="297"/>
      <c r="J79" s="298"/>
      <c r="K79" s="39" t="s">
        <v>24</v>
      </c>
      <c r="L79" s="130">
        <f>SUM(L75:L78)</f>
        <v>0</v>
      </c>
      <c r="M79" s="138"/>
      <c r="N79" s="30"/>
      <c r="O79" s="31"/>
    </row>
    <row r="80" spans="2:15" ht="22.5" customHeight="1" thickTop="1" thickBot="1">
      <c r="C80" s="135"/>
      <c r="D80" s="135"/>
      <c r="E80" s="135"/>
      <c r="F80" s="135"/>
      <c r="G80" s="135"/>
      <c r="H80" s="135"/>
      <c r="I80" s="27"/>
      <c r="J80" s="135"/>
      <c r="K80" s="14" t="s">
        <v>25</v>
      </c>
      <c r="L80" s="9">
        <f>+L45+L56+L67+L74+L79</f>
        <v>2</v>
      </c>
      <c r="M80" s="111"/>
      <c r="N80" s="35"/>
      <c r="O80" s="111"/>
    </row>
    <row r="81" spans="2:15" ht="18.75" thickTop="1" thickBot="1">
      <c r="L81" s="1"/>
    </row>
    <row r="82" spans="2:15" ht="37.9" customHeight="1" thickTop="1" thickBot="1">
      <c r="B82" s="117"/>
      <c r="C82" s="315" t="s">
        <v>273</v>
      </c>
      <c r="D82" s="209"/>
      <c r="E82" s="209"/>
      <c r="F82" s="209"/>
      <c r="G82" s="210"/>
      <c r="H82" s="315" t="s">
        <v>274</v>
      </c>
      <c r="I82" s="209"/>
      <c r="J82" s="209"/>
      <c r="K82" s="209"/>
      <c r="L82" s="209"/>
      <c r="M82" s="209"/>
      <c r="N82" s="210"/>
      <c r="O82" s="1"/>
    </row>
    <row r="83" spans="2:15" ht="37.9" customHeight="1" thickTop="1">
      <c r="B83" s="117"/>
      <c r="C83" s="110"/>
      <c r="D83" s="110"/>
      <c r="E83" s="110"/>
      <c r="F83" s="110"/>
      <c r="G83" s="110"/>
      <c r="H83" s="110"/>
      <c r="I83" s="110"/>
      <c r="J83" s="110"/>
      <c r="K83" s="110"/>
      <c r="L83" s="110"/>
      <c r="M83" s="110"/>
      <c r="N83" s="110"/>
      <c r="O83" s="110"/>
    </row>
    <row r="84" spans="2:15" ht="34.5" customHeight="1" thickBot="1">
      <c r="B84" s="172" t="s">
        <v>72</v>
      </c>
      <c r="C84" s="172"/>
      <c r="D84" s="172"/>
      <c r="E84" s="172"/>
      <c r="F84" s="172"/>
      <c r="G84" s="172"/>
      <c r="H84" s="172"/>
      <c r="I84" s="172"/>
      <c r="J84" s="11"/>
      <c r="K84" s="6"/>
      <c r="L84" s="6"/>
      <c r="M84" s="117"/>
      <c r="N84" s="6"/>
      <c r="O84" s="1"/>
    </row>
    <row r="85" spans="2:15" ht="24.75" thickTop="1">
      <c r="B85" s="8"/>
      <c r="C85" s="308" t="s">
        <v>16</v>
      </c>
      <c r="D85" s="174"/>
      <c r="E85" s="174"/>
      <c r="F85" s="174"/>
      <c r="G85" s="174"/>
      <c r="H85" s="174"/>
      <c r="I85" s="309"/>
      <c r="J85" s="312" t="s">
        <v>17</v>
      </c>
      <c r="K85" s="313"/>
      <c r="L85" s="314"/>
      <c r="M85" s="173" t="s">
        <v>18</v>
      </c>
      <c r="N85" s="174"/>
      <c r="O85" s="175"/>
    </row>
    <row r="86" spans="2:15" ht="24.75" thickBot="1">
      <c r="B86" s="8"/>
      <c r="C86" s="310"/>
      <c r="D86" s="177"/>
      <c r="E86" s="177"/>
      <c r="F86" s="177"/>
      <c r="G86" s="177"/>
      <c r="H86" s="177"/>
      <c r="I86" s="311"/>
      <c r="J86" s="293" t="s">
        <v>19</v>
      </c>
      <c r="K86" s="294"/>
      <c r="L86" s="147" t="s">
        <v>20</v>
      </c>
      <c r="M86" s="281"/>
      <c r="N86" s="177"/>
      <c r="O86" s="178"/>
    </row>
    <row r="87" spans="2:15" s="6" customFormat="1" ht="24">
      <c r="B87" s="8"/>
      <c r="C87" s="273" t="s">
        <v>73</v>
      </c>
      <c r="D87" s="274"/>
      <c r="E87" s="274"/>
      <c r="F87" s="274"/>
      <c r="G87" s="274"/>
      <c r="H87" s="274"/>
      <c r="I87" s="275"/>
      <c r="J87" s="276"/>
      <c r="K87" s="277"/>
      <c r="L87" s="12"/>
      <c r="M87" s="278"/>
      <c r="N87" s="279"/>
      <c r="O87" s="280"/>
    </row>
    <row r="88" spans="2:15" s="6" customFormat="1" ht="24">
      <c r="B88" s="8"/>
      <c r="C88" s="287" t="s">
        <v>52</v>
      </c>
      <c r="D88" s="247"/>
      <c r="E88" s="247"/>
      <c r="F88" s="247"/>
      <c r="G88" s="247"/>
      <c r="H88" s="247"/>
      <c r="I88" s="248"/>
      <c r="J88" s="232"/>
      <c r="K88" s="233"/>
      <c r="L88" s="146"/>
      <c r="M88" s="281"/>
      <c r="N88" s="282"/>
      <c r="O88" s="283"/>
    </row>
    <row r="89" spans="2:15" s="6" customFormat="1" ht="24">
      <c r="B89" s="8"/>
      <c r="C89" s="287" t="s">
        <v>74</v>
      </c>
      <c r="D89" s="247"/>
      <c r="E89" s="247"/>
      <c r="F89" s="247"/>
      <c r="G89" s="247"/>
      <c r="H89" s="247"/>
      <c r="I89" s="248"/>
      <c r="J89" s="232"/>
      <c r="K89" s="233"/>
      <c r="L89" s="146"/>
      <c r="M89" s="281"/>
      <c r="N89" s="282"/>
      <c r="O89" s="283"/>
    </row>
    <row r="90" spans="2:15" s="6" customFormat="1" ht="24.75" thickBot="1">
      <c r="B90" s="8"/>
      <c r="C90" s="288" t="s">
        <v>75</v>
      </c>
      <c r="D90" s="289"/>
      <c r="E90" s="289"/>
      <c r="F90" s="289"/>
      <c r="G90" s="289"/>
      <c r="H90" s="289"/>
      <c r="I90" s="290"/>
      <c r="J90" s="299"/>
      <c r="K90" s="300"/>
      <c r="L90" s="10"/>
      <c r="M90" s="284"/>
      <c r="N90" s="285"/>
      <c r="O90" s="286"/>
    </row>
    <row r="91" spans="2:15" ht="20.25" thickTop="1" thickBot="1">
      <c r="I91" s="35"/>
      <c r="J91" s="111"/>
      <c r="K91" s="14" t="s">
        <v>25</v>
      </c>
      <c r="L91" s="9">
        <f>SUM(L87:L90)</f>
        <v>0</v>
      </c>
      <c r="M91" s="151"/>
      <c r="N91" s="27"/>
      <c r="O91" s="111"/>
    </row>
    <row r="92" spans="2:15" ht="19.5" thickTop="1">
      <c r="I92" s="27"/>
      <c r="J92" s="135"/>
      <c r="K92" s="27"/>
      <c r="L92" s="135"/>
      <c r="M92" s="135"/>
      <c r="N92" s="27"/>
      <c r="O92" s="135"/>
    </row>
    <row r="93" spans="2:15" ht="18.75">
      <c r="I93" s="27"/>
      <c r="J93" s="135"/>
      <c r="K93" s="27"/>
      <c r="L93" s="135"/>
      <c r="M93" s="135"/>
      <c r="N93" s="27"/>
      <c r="O93" s="135"/>
    </row>
    <row r="94" spans="2:15" ht="22.5" customHeight="1">
      <c r="B94" s="291" t="s">
        <v>76</v>
      </c>
      <c r="C94" s="291"/>
      <c r="D94" s="291"/>
      <c r="E94" s="65"/>
      <c r="F94" s="66"/>
      <c r="G94" s="65"/>
      <c r="H94" s="65"/>
      <c r="I94" s="65"/>
      <c r="J94" s="65"/>
      <c r="K94" s="65"/>
      <c r="L94" s="65"/>
      <c r="M94" s="65"/>
      <c r="N94" s="67"/>
      <c r="O94" s="1"/>
    </row>
    <row r="95" spans="2:15" ht="21" customHeight="1">
      <c r="B95" s="292" t="s">
        <v>77</v>
      </c>
      <c r="C95" s="292"/>
      <c r="D95" s="292"/>
      <c r="E95" s="292"/>
      <c r="F95" s="292"/>
      <c r="G95" s="292"/>
      <c r="H95" s="292"/>
      <c r="I95" s="292"/>
      <c r="J95" s="292"/>
      <c r="K95" s="292"/>
      <c r="L95" s="292"/>
      <c r="M95" s="292"/>
      <c r="N95" s="292"/>
      <c r="O95" s="292"/>
    </row>
    <row r="96" spans="2:15" ht="45" customHeight="1">
      <c r="B96" s="292" t="s">
        <v>108</v>
      </c>
      <c r="C96" s="292"/>
      <c r="D96" s="292"/>
      <c r="E96" s="292"/>
      <c r="F96" s="292"/>
      <c r="G96" s="292"/>
      <c r="H96" s="292"/>
      <c r="I96" s="292"/>
      <c r="J96" s="292"/>
      <c r="K96" s="292"/>
      <c r="L96" s="292"/>
      <c r="M96" s="292"/>
      <c r="N96" s="292"/>
      <c r="O96" s="292"/>
    </row>
    <row r="98" spans="3:15" s="13" customFormat="1" ht="33.75" customHeight="1">
      <c r="C98" s="272" t="s">
        <v>26</v>
      </c>
      <c r="D98" s="272"/>
      <c r="E98" s="272"/>
      <c r="F98" s="272"/>
      <c r="L98" s="29"/>
      <c r="M98" s="29"/>
      <c r="O98" s="29"/>
    </row>
    <row r="99" spans="3:15" s="13" customFormat="1" ht="33.75" customHeight="1">
      <c r="C99" s="115"/>
      <c r="D99" s="272" t="s">
        <v>78</v>
      </c>
      <c r="E99" s="272"/>
      <c r="F99" s="272"/>
      <c r="G99" s="272"/>
      <c r="H99" s="272"/>
      <c r="I99" s="272"/>
      <c r="J99" s="272"/>
      <c r="K99" s="272"/>
      <c r="L99" s="272"/>
      <c r="M99" s="272"/>
      <c r="N99" s="272"/>
      <c r="O99" s="272"/>
    </row>
  </sheetData>
  <mergeCells count="152">
    <mergeCell ref="M75:O75"/>
    <mergeCell ref="M76:O76"/>
    <mergeCell ref="M61:O63"/>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J31:K31"/>
    <mergeCell ref="J32:K32"/>
    <mergeCell ref="J33:K33"/>
    <mergeCell ref="C26:H26"/>
    <mergeCell ref="I26:I27"/>
    <mergeCell ref="J26:L27"/>
    <mergeCell ref="M26:M27"/>
    <mergeCell ref="E27:G27"/>
    <mergeCell ref="E28:H30"/>
    <mergeCell ref="I28:I30"/>
    <mergeCell ref="J28:K28"/>
    <mergeCell ref="J29:K29"/>
    <mergeCell ref="J30:K30"/>
    <mergeCell ref="E31:H31"/>
    <mergeCell ref="E32:E33"/>
    <mergeCell ref="F32:H32"/>
    <mergeCell ref="F33:H33"/>
    <mergeCell ref="M28:O28"/>
    <mergeCell ref="J37:L37"/>
    <mergeCell ref="I38:I41"/>
    <mergeCell ref="J38:K38"/>
    <mergeCell ref="J39:K39"/>
    <mergeCell ref="J40:K40"/>
    <mergeCell ref="J41:K41"/>
    <mergeCell ref="E34:H36"/>
    <mergeCell ref="I34:I36"/>
    <mergeCell ref="J34:K34"/>
    <mergeCell ref="J35:K35"/>
    <mergeCell ref="J36:K36"/>
    <mergeCell ref="M47:O49"/>
    <mergeCell ref="D48:H49"/>
    <mergeCell ref="I48:I49"/>
    <mergeCell ref="J48:K49"/>
    <mergeCell ref="L48:L49"/>
    <mergeCell ref="E42:H42"/>
    <mergeCell ref="I42:I44"/>
    <mergeCell ref="J42:L42"/>
    <mergeCell ref="J43:K43"/>
    <mergeCell ref="J44:K44"/>
    <mergeCell ref="D45:J45"/>
    <mergeCell ref="D50:H51"/>
    <mergeCell ref="I50:I51"/>
    <mergeCell ref="J50:K51"/>
    <mergeCell ref="L50:L51"/>
    <mergeCell ref="D52:H52"/>
    <mergeCell ref="J52:K52"/>
    <mergeCell ref="C46:H46"/>
    <mergeCell ref="J46:L46"/>
    <mergeCell ref="D47:H47"/>
    <mergeCell ref="J47:K47"/>
    <mergeCell ref="D56:J56"/>
    <mergeCell ref="C57:H58"/>
    <mergeCell ref="I57:I58"/>
    <mergeCell ref="J57:L58"/>
    <mergeCell ref="D59:H59"/>
    <mergeCell ref="J59:K59"/>
    <mergeCell ref="D53:H53"/>
    <mergeCell ref="J53:K53"/>
    <mergeCell ref="D54:H55"/>
    <mergeCell ref="I54:I55"/>
    <mergeCell ref="J54:K55"/>
    <mergeCell ref="L54:L55"/>
    <mergeCell ref="D64:H65"/>
    <mergeCell ref="I64:I65"/>
    <mergeCell ref="J64:K65"/>
    <mergeCell ref="L64:L65"/>
    <mergeCell ref="D66:H66"/>
    <mergeCell ref="J66:K66"/>
    <mergeCell ref="D60:H60"/>
    <mergeCell ref="J60:K60"/>
    <mergeCell ref="D61:H61"/>
    <mergeCell ref="J61:K61"/>
    <mergeCell ref="D63:H63"/>
    <mergeCell ref="J63:K63"/>
    <mergeCell ref="D62:H62"/>
    <mergeCell ref="J62:K62"/>
    <mergeCell ref="D67:J67"/>
    <mergeCell ref="C68:H68"/>
    <mergeCell ref="J68:L68"/>
    <mergeCell ref="D69:H69"/>
    <mergeCell ref="I69:I72"/>
    <mergeCell ref="J69:K69"/>
    <mergeCell ref="E70:H70"/>
    <mergeCell ref="J70:K70"/>
    <mergeCell ref="E71:H71"/>
    <mergeCell ref="J71:K71"/>
    <mergeCell ref="D77:H77"/>
    <mergeCell ref="J77:K77"/>
    <mergeCell ref="J78:K78"/>
    <mergeCell ref="D79:J79"/>
    <mergeCell ref="E72:H72"/>
    <mergeCell ref="J72:K72"/>
    <mergeCell ref="D73:H73"/>
    <mergeCell ref="J73:K73"/>
    <mergeCell ref="D74:J74"/>
    <mergeCell ref="C75:H75"/>
    <mergeCell ref="I75:I78"/>
    <mergeCell ref="D76:H76"/>
    <mergeCell ref="J76:K76"/>
    <mergeCell ref="J75:L75"/>
    <mergeCell ref="C82:G82"/>
    <mergeCell ref="H82:N82"/>
    <mergeCell ref="C89:I89"/>
    <mergeCell ref="J89:K89"/>
    <mergeCell ref="C90:I90"/>
    <mergeCell ref="J90:K90"/>
    <mergeCell ref="C98:F98"/>
    <mergeCell ref="D99:O99"/>
    <mergeCell ref="B84:I84"/>
    <mergeCell ref="C85:I86"/>
    <mergeCell ref="J85:L85"/>
    <mergeCell ref="M85:O86"/>
    <mergeCell ref="J86:K86"/>
    <mergeCell ref="C87:I87"/>
    <mergeCell ref="J87:K87"/>
    <mergeCell ref="M87:O90"/>
    <mergeCell ref="C88:I88"/>
    <mergeCell ref="J88:K88"/>
    <mergeCell ref="B94:D94"/>
    <mergeCell ref="B95:O95"/>
    <mergeCell ref="B96:O96"/>
  </mergeCells>
  <phoneticPr fontId="1"/>
  <pageMargins left="0.59055118110236227" right="0.59055118110236227" top="0.39370078740157483" bottom="0.39370078740157483" header="0.51181102362204722" footer="0.51181102362204722"/>
  <pageSetup paperSize="9" scale="32" fitToHeight="0" orientation="portrait" cellComments="asDisplayed"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1:R106"/>
  <sheetViews>
    <sheetView view="pageBreakPreview" topLeftCell="A63" zoomScale="55" zoomScaleNormal="100" zoomScaleSheetLayoutView="55" workbookViewId="0">
      <selection activeCell="C94" sqref="C94:I94"/>
    </sheetView>
  </sheetViews>
  <sheetFormatPr defaultColWidth="9" defaultRowHeight="17.25"/>
  <cols>
    <col min="1" max="1" width="1.25" style="1" customWidth="1"/>
    <col min="2" max="2" width="6.25" style="1" customWidth="1"/>
    <col min="3" max="3" width="3.75" style="1" customWidth="1"/>
    <col min="4" max="4" width="3.875" style="1" customWidth="1"/>
    <col min="5" max="5" width="23.375" style="1" customWidth="1"/>
    <col min="6" max="6" width="25.125" style="1" customWidth="1"/>
    <col min="7" max="7" width="8.875" style="3" customWidth="1"/>
    <col min="8" max="8" width="27.5" style="1" customWidth="1"/>
    <col min="9" max="9" width="10" style="1" customWidth="1"/>
    <col min="10" max="10" width="20" style="1" customWidth="1"/>
    <col min="11" max="11" width="17.75" style="1" customWidth="1"/>
    <col min="12" max="12" width="17.75" style="2" customWidth="1"/>
    <col min="13" max="13" width="8.875" style="2" customWidth="1"/>
    <col min="14" max="14" width="18.875" style="1" customWidth="1"/>
    <col min="15" max="15" width="25" style="2" customWidth="1"/>
    <col min="16" max="16" width="1.25" style="1" customWidth="1"/>
    <col min="17" max="16384" width="9" style="1"/>
  </cols>
  <sheetData>
    <row r="1" spans="2:18" s="34" customFormat="1" ht="21">
      <c r="B1" s="190"/>
      <c r="C1" s="190"/>
      <c r="D1" s="190"/>
      <c r="E1" s="190"/>
      <c r="F1" s="190"/>
      <c r="G1" s="190"/>
      <c r="H1" s="190"/>
      <c r="I1" s="190"/>
      <c r="J1" s="190"/>
      <c r="K1" s="190"/>
      <c r="L1" s="190"/>
      <c r="M1" s="190"/>
      <c r="N1" s="190"/>
      <c r="O1" s="190"/>
    </row>
    <row r="2" spans="2:18" ht="75.75" customHeight="1">
      <c r="B2" s="191" t="s">
        <v>197</v>
      </c>
      <c r="C2" s="191"/>
      <c r="D2" s="191"/>
      <c r="E2" s="191"/>
      <c r="F2" s="191"/>
      <c r="G2" s="191"/>
      <c r="H2" s="191"/>
      <c r="I2" s="191"/>
      <c r="J2" s="191"/>
      <c r="K2" s="191"/>
      <c r="L2" s="191"/>
      <c r="M2" s="191"/>
      <c r="N2" s="191"/>
      <c r="O2" s="191"/>
    </row>
    <row r="3" spans="2:18" ht="8.25" customHeight="1" thickBot="1">
      <c r="B3" s="192"/>
      <c r="C3" s="192"/>
      <c r="D3" s="192"/>
      <c r="E3" s="192"/>
      <c r="F3" s="192"/>
      <c r="G3" s="192"/>
      <c r="H3" s="192"/>
      <c r="I3" s="192"/>
      <c r="J3" s="192"/>
      <c r="K3" s="192"/>
      <c r="L3" s="192"/>
      <c r="M3" s="192"/>
      <c r="N3" s="192"/>
      <c r="O3" s="192"/>
    </row>
    <row r="4" spans="2:18" ht="37.5" customHeight="1" thickTop="1" thickBot="1">
      <c r="B4" s="193" t="s">
        <v>0</v>
      </c>
      <c r="C4" s="194"/>
      <c r="D4" s="195" t="s">
        <v>1</v>
      </c>
      <c r="E4" s="196"/>
      <c r="F4" s="196"/>
      <c r="G4" s="196"/>
      <c r="H4" s="196"/>
      <c r="I4" s="21"/>
      <c r="J4" s="20"/>
      <c r="K4" s="4" t="s">
        <v>2</v>
      </c>
      <c r="L4" s="197" t="s">
        <v>29</v>
      </c>
      <c r="M4" s="198"/>
      <c r="N4" s="198"/>
      <c r="O4" s="199"/>
    </row>
    <row r="5" spans="2:18" ht="9" customHeight="1" thickTop="1">
      <c r="B5" s="185"/>
      <c r="C5" s="185"/>
      <c r="D5" s="186"/>
      <c r="E5" s="186"/>
      <c r="F5" s="186"/>
      <c r="G5" s="186"/>
      <c r="H5" s="186"/>
      <c r="I5" s="186"/>
      <c r="J5" s="186"/>
      <c r="K5" s="186"/>
      <c r="L5" s="186"/>
      <c r="M5" s="186"/>
      <c r="N5" s="186"/>
      <c r="O5" s="187"/>
    </row>
    <row r="6" spans="2:18" s="6" customFormat="1" ht="30.75" customHeight="1">
      <c r="B6" s="188" t="s">
        <v>3</v>
      </c>
      <c r="C6" s="188"/>
      <c r="D6" s="188"/>
      <c r="E6" s="188"/>
      <c r="F6" s="188"/>
      <c r="G6" s="188"/>
      <c r="H6" s="188"/>
      <c r="I6" s="188"/>
      <c r="J6" s="188"/>
      <c r="K6" s="188"/>
      <c r="L6" s="188"/>
      <c r="M6" s="188"/>
      <c r="N6" s="188"/>
      <c r="O6" s="188"/>
    </row>
    <row r="7" spans="2:18" s="6" customFormat="1" ht="7.5" customHeight="1">
      <c r="B7" s="116"/>
      <c r="C7" s="116"/>
      <c r="D7" s="116"/>
      <c r="E7" s="116"/>
      <c r="F7" s="116"/>
      <c r="G7" s="116"/>
      <c r="H7" s="116"/>
      <c r="I7" s="116"/>
      <c r="J7" s="116"/>
      <c r="K7" s="116"/>
      <c r="L7" s="116"/>
      <c r="M7" s="58"/>
      <c r="N7" s="116"/>
      <c r="O7" s="116"/>
    </row>
    <row r="8" spans="2:18" ht="32.25">
      <c r="C8" s="5"/>
      <c r="D8" s="5"/>
      <c r="E8" s="5"/>
      <c r="F8" s="5"/>
      <c r="G8" s="1"/>
      <c r="L8" s="200" t="s">
        <v>30</v>
      </c>
      <c r="M8" s="200"/>
      <c r="N8" s="200"/>
      <c r="O8" s="200"/>
    </row>
    <row r="9" spans="2:18" ht="75.75" customHeight="1">
      <c r="C9" s="5"/>
      <c r="D9" s="5"/>
      <c r="E9" s="5"/>
      <c r="F9" s="5"/>
      <c r="G9" s="5"/>
      <c r="H9" s="6"/>
      <c r="I9" s="6"/>
      <c r="L9" s="172" t="s">
        <v>4</v>
      </c>
      <c r="M9" s="172"/>
      <c r="N9" s="172"/>
      <c r="O9" s="172"/>
    </row>
    <row r="10" spans="2:18" ht="7.5" customHeight="1">
      <c r="C10" s="5"/>
      <c r="D10" s="5"/>
      <c r="E10" s="5"/>
      <c r="F10" s="5"/>
      <c r="G10" s="5"/>
      <c r="H10" s="5"/>
      <c r="I10" s="5"/>
      <c r="J10" s="7"/>
      <c r="K10" s="7"/>
      <c r="L10" s="7"/>
      <c r="M10" s="59"/>
      <c r="N10" s="7"/>
      <c r="O10" s="7"/>
    </row>
    <row r="11" spans="2:18" ht="24">
      <c r="B11" s="189" t="s">
        <v>5</v>
      </c>
      <c r="C11" s="189"/>
      <c r="D11" s="189"/>
      <c r="E11" s="189"/>
      <c r="F11" s="189"/>
      <c r="G11" s="189"/>
      <c r="H11" s="189"/>
      <c r="I11" s="189"/>
      <c r="J11" s="189"/>
      <c r="K11" s="189"/>
      <c r="L11" s="189"/>
      <c r="M11" s="189"/>
      <c r="N11" s="189"/>
      <c r="O11" s="189"/>
    </row>
    <row r="12" spans="2:18" ht="7.5" customHeight="1">
      <c r="B12" s="117"/>
      <c r="C12" s="117"/>
      <c r="D12" s="117"/>
      <c r="E12" s="117"/>
      <c r="F12" s="117"/>
      <c r="G12" s="117"/>
      <c r="H12" s="117"/>
      <c r="I12" s="117"/>
      <c r="J12" s="117"/>
      <c r="K12" s="117"/>
      <c r="L12" s="117"/>
      <c r="M12" s="117"/>
      <c r="N12" s="117"/>
      <c r="O12" s="117"/>
    </row>
    <row r="13" spans="2:18" ht="34.5" customHeight="1" thickBot="1">
      <c r="B13" s="172" t="s">
        <v>6</v>
      </c>
      <c r="C13" s="172"/>
      <c r="D13" s="172"/>
      <c r="E13" s="172"/>
      <c r="F13" s="172"/>
      <c r="G13" s="172"/>
      <c r="H13" s="172"/>
      <c r="I13" s="172"/>
      <c r="J13" s="172"/>
      <c r="K13" s="172"/>
      <c r="L13" s="172"/>
      <c r="M13" s="172"/>
      <c r="N13" s="172"/>
      <c r="O13" s="172"/>
    </row>
    <row r="14" spans="2:18" ht="32.25" customHeight="1" thickTop="1" thickBot="1">
      <c r="B14" s="117"/>
      <c r="C14" s="148" t="s">
        <v>7</v>
      </c>
      <c r="D14" s="148"/>
      <c r="E14" s="114"/>
      <c r="F14" s="205" t="s">
        <v>31</v>
      </c>
      <c r="G14" s="206"/>
      <c r="H14" s="206"/>
      <c r="I14" s="206"/>
      <c r="J14" s="24" t="s">
        <v>8</v>
      </c>
      <c r="K14" s="206"/>
      <c r="L14" s="206"/>
      <c r="M14" s="206"/>
      <c r="N14" s="206"/>
      <c r="O14" s="207"/>
      <c r="R14" s="6"/>
    </row>
    <row r="15" spans="2:18" ht="31.5" customHeight="1" thickTop="1" thickBot="1">
      <c r="B15" s="117"/>
      <c r="C15" s="18" t="s">
        <v>9</v>
      </c>
      <c r="D15" s="19"/>
      <c r="E15" s="21"/>
      <c r="F15" s="208" t="s">
        <v>32</v>
      </c>
      <c r="G15" s="209"/>
      <c r="H15" s="209"/>
      <c r="I15" s="209"/>
      <c r="J15" s="209"/>
      <c r="K15" s="209"/>
      <c r="L15" s="209"/>
      <c r="M15" s="209"/>
      <c r="N15" s="209"/>
      <c r="O15" s="210"/>
    </row>
    <row r="16" spans="2:18" ht="21.75" customHeight="1" thickTop="1">
      <c r="B16" s="117"/>
      <c r="C16" s="6"/>
      <c r="D16" s="8"/>
      <c r="E16" s="8"/>
      <c r="F16" s="110"/>
      <c r="G16" s="110"/>
      <c r="H16" s="110"/>
      <c r="I16" s="110"/>
      <c r="J16" s="110"/>
      <c r="K16" s="110"/>
      <c r="L16" s="110"/>
      <c r="M16" s="117"/>
      <c r="N16" s="110"/>
      <c r="O16" s="110"/>
    </row>
    <row r="17" spans="2:15" ht="34.5" customHeight="1" thickBot="1">
      <c r="B17" s="172" t="s">
        <v>10</v>
      </c>
      <c r="C17" s="172"/>
      <c r="D17" s="172"/>
      <c r="E17" s="172"/>
      <c r="F17" s="172"/>
      <c r="G17" s="172"/>
      <c r="H17" s="172"/>
      <c r="I17" s="172"/>
      <c r="J17" s="172"/>
      <c r="K17" s="172"/>
      <c r="L17" s="172"/>
      <c r="M17" s="172"/>
      <c r="N17" s="172"/>
      <c r="O17" s="172"/>
    </row>
    <row r="18" spans="2:15" ht="31.5" customHeight="1" thickTop="1" thickBot="1">
      <c r="B18" s="117"/>
      <c r="C18" s="211" t="s">
        <v>33</v>
      </c>
      <c r="D18" s="212"/>
      <c r="E18" s="213"/>
      <c r="F18" s="205" t="s">
        <v>11</v>
      </c>
      <c r="G18" s="206"/>
      <c r="H18" s="206"/>
      <c r="I18" s="206"/>
      <c r="J18" s="206"/>
      <c r="K18" s="206"/>
      <c r="L18" s="206"/>
      <c r="M18" s="206"/>
      <c r="N18" s="206"/>
      <c r="O18" s="207"/>
    </row>
    <row r="19" spans="2:15" ht="42" customHeight="1" thickTop="1" thickBot="1">
      <c r="B19" s="117"/>
      <c r="C19" s="324" t="s">
        <v>34</v>
      </c>
      <c r="D19" s="325"/>
      <c r="E19" s="325"/>
      <c r="F19" s="24" t="s">
        <v>12</v>
      </c>
      <c r="G19" s="90" t="s">
        <v>79</v>
      </c>
      <c r="H19" s="89"/>
      <c r="I19" s="22"/>
      <c r="J19" s="22"/>
      <c r="K19" s="22"/>
      <c r="L19" s="22"/>
      <c r="M19" s="60"/>
      <c r="N19" s="22"/>
      <c r="O19" s="23"/>
    </row>
    <row r="20" spans="2:15" ht="42" customHeight="1" thickTop="1" thickBot="1">
      <c r="B20" s="117"/>
      <c r="C20" s="326"/>
      <c r="D20" s="327"/>
      <c r="E20" s="327"/>
      <c r="F20" s="211" t="s">
        <v>14</v>
      </c>
      <c r="G20" s="212"/>
      <c r="H20" s="212"/>
      <c r="I20" s="212"/>
      <c r="J20" s="213"/>
      <c r="K20" s="90" t="s">
        <v>35</v>
      </c>
      <c r="L20" s="22"/>
      <c r="M20" s="60"/>
      <c r="N20" s="22"/>
      <c r="O20" s="23"/>
    </row>
    <row r="21" spans="2:15" ht="18" customHeight="1" thickTop="1">
      <c r="B21" s="117"/>
      <c r="C21" s="204"/>
      <c r="D21" s="204"/>
      <c r="E21" s="204"/>
      <c r="F21" s="204"/>
      <c r="G21" s="204"/>
      <c r="H21" s="204"/>
      <c r="I21" s="204"/>
      <c r="J21" s="204"/>
      <c r="K21" s="204"/>
      <c r="L21" s="204"/>
      <c r="M21" s="204"/>
      <c r="N21" s="204"/>
      <c r="O21" s="204"/>
    </row>
    <row r="22" spans="2:15" ht="34.5" customHeight="1">
      <c r="B22" s="172" t="s">
        <v>15</v>
      </c>
      <c r="C22" s="172"/>
      <c r="D22" s="172"/>
      <c r="E22" s="172"/>
      <c r="F22" s="172"/>
      <c r="G22" s="172"/>
      <c r="H22" s="172"/>
      <c r="I22" s="172"/>
      <c r="J22" s="172"/>
      <c r="K22" s="172"/>
      <c r="L22" s="172"/>
      <c r="M22" s="172"/>
      <c r="N22" s="172"/>
      <c r="O22" s="172"/>
    </row>
    <row r="23" spans="2:15" ht="34.5" customHeight="1" thickBot="1">
      <c r="B23" s="172" t="s">
        <v>36</v>
      </c>
      <c r="C23" s="172"/>
      <c r="D23" s="172"/>
      <c r="E23" s="172"/>
      <c r="F23" s="172"/>
      <c r="G23" s="6"/>
      <c r="H23" s="6"/>
      <c r="I23" s="6"/>
      <c r="J23" s="6"/>
      <c r="K23" s="6"/>
      <c r="L23" s="117"/>
      <c r="M23" s="117"/>
      <c r="N23" s="6"/>
      <c r="O23" s="6"/>
    </row>
    <row r="24" spans="2:15" ht="24.75" customHeight="1" thickTop="1">
      <c r="B24" s="8"/>
      <c r="C24" s="308" t="s">
        <v>16</v>
      </c>
      <c r="D24" s="174"/>
      <c r="E24" s="174"/>
      <c r="F24" s="174"/>
      <c r="G24" s="174"/>
      <c r="H24" s="309"/>
      <c r="I24" s="337" t="s">
        <v>37</v>
      </c>
      <c r="J24" s="312" t="s">
        <v>17</v>
      </c>
      <c r="K24" s="313"/>
      <c r="L24" s="314"/>
      <c r="M24" s="173" t="s">
        <v>18</v>
      </c>
      <c r="N24" s="174"/>
      <c r="O24" s="175"/>
    </row>
    <row r="25" spans="2:15" ht="24.75" thickBot="1">
      <c r="B25" s="8"/>
      <c r="C25" s="310"/>
      <c r="D25" s="177"/>
      <c r="E25" s="177"/>
      <c r="F25" s="177"/>
      <c r="G25" s="177"/>
      <c r="H25" s="311"/>
      <c r="I25" s="338"/>
      <c r="J25" s="293" t="s">
        <v>19</v>
      </c>
      <c r="K25" s="294"/>
      <c r="L25" s="147" t="s">
        <v>20</v>
      </c>
      <c r="M25" s="281"/>
      <c r="N25" s="177"/>
      <c r="O25" s="178"/>
    </row>
    <row r="26" spans="2:15" ht="22.5" customHeight="1">
      <c r="B26" s="8"/>
      <c r="C26" s="341" t="s">
        <v>82</v>
      </c>
      <c r="D26" s="342"/>
      <c r="E26" s="342"/>
      <c r="F26" s="342"/>
      <c r="G26" s="342"/>
      <c r="H26" s="343"/>
      <c r="I26" s="222"/>
      <c r="J26" s="224"/>
      <c r="K26" s="225"/>
      <c r="L26" s="226"/>
      <c r="M26" s="278"/>
      <c r="N26" s="25"/>
      <c r="O26" s="32"/>
    </row>
    <row r="27" spans="2:15" ht="22.5" customHeight="1">
      <c r="B27" s="8"/>
      <c r="C27" s="36"/>
      <c r="D27" s="118" t="s">
        <v>83</v>
      </c>
      <c r="E27" s="335" t="s">
        <v>84</v>
      </c>
      <c r="F27" s="335"/>
      <c r="G27" s="335"/>
      <c r="H27" s="119"/>
      <c r="I27" s="223"/>
      <c r="J27" s="227"/>
      <c r="K27" s="228"/>
      <c r="L27" s="229"/>
      <c r="M27" s="281"/>
      <c r="N27" s="81"/>
      <c r="O27" s="82"/>
    </row>
    <row r="28" spans="2:15" ht="55.5" customHeight="1">
      <c r="B28" s="8"/>
      <c r="C28" s="36"/>
      <c r="D28" s="71"/>
      <c r="E28" s="403" t="s">
        <v>165</v>
      </c>
      <c r="F28" s="404"/>
      <c r="G28" s="404"/>
      <c r="H28" s="405"/>
      <c r="I28" s="418" t="s">
        <v>23</v>
      </c>
      <c r="J28" s="416" t="s">
        <v>22</v>
      </c>
      <c r="K28" s="417"/>
      <c r="L28" s="155" t="s">
        <v>23</v>
      </c>
      <c r="M28" s="346" t="s">
        <v>259</v>
      </c>
      <c r="N28" s="347"/>
      <c r="O28" s="348"/>
    </row>
    <row r="29" spans="2:15" ht="22.5" customHeight="1">
      <c r="B29" s="8"/>
      <c r="C29" s="36"/>
      <c r="D29" s="119"/>
      <c r="E29" s="406"/>
      <c r="F29" s="220"/>
      <c r="G29" s="220"/>
      <c r="H29" s="221"/>
      <c r="I29" s="419"/>
      <c r="J29" s="232"/>
      <c r="K29" s="233"/>
      <c r="L29" s="109"/>
      <c r="M29" s="131"/>
      <c r="N29" s="81"/>
      <c r="O29" s="82"/>
    </row>
    <row r="30" spans="2:15" ht="22.5" customHeight="1">
      <c r="B30" s="8"/>
      <c r="C30" s="36"/>
      <c r="D30" s="119"/>
      <c r="E30" s="407"/>
      <c r="F30" s="408"/>
      <c r="G30" s="408"/>
      <c r="H30" s="409"/>
      <c r="I30" s="419"/>
      <c r="J30" s="339"/>
      <c r="K30" s="340"/>
      <c r="L30" s="109"/>
      <c r="M30" s="131"/>
      <c r="N30" s="81"/>
      <c r="O30" s="82"/>
    </row>
    <row r="31" spans="2:15" ht="105" customHeight="1">
      <c r="B31" s="8"/>
      <c r="C31" s="36"/>
      <c r="D31" s="119"/>
      <c r="E31" s="480" t="s">
        <v>198</v>
      </c>
      <c r="F31" s="481"/>
      <c r="G31" s="481"/>
      <c r="H31" s="482"/>
      <c r="I31" s="418" t="s">
        <v>23</v>
      </c>
      <c r="J31" s="416" t="s">
        <v>22</v>
      </c>
      <c r="K31" s="417"/>
      <c r="L31" s="154" t="s">
        <v>23</v>
      </c>
      <c r="M31" s="182" t="s">
        <v>268</v>
      </c>
      <c r="N31" s="440"/>
      <c r="O31" s="441"/>
    </row>
    <row r="32" spans="2:15" ht="22.5" customHeight="1">
      <c r="B32" s="8"/>
      <c r="C32" s="36"/>
      <c r="D32" s="119"/>
      <c r="E32" s="483"/>
      <c r="F32" s="484"/>
      <c r="G32" s="484"/>
      <c r="H32" s="485"/>
      <c r="I32" s="419"/>
      <c r="J32" s="232"/>
      <c r="K32" s="233"/>
      <c r="L32" s="109"/>
      <c r="M32" s="131"/>
      <c r="N32" s="81"/>
      <c r="O32" s="82"/>
    </row>
    <row r="33" spans="2:15" ht="22.5" customHeight="1">
      <c r="B33" s="8"/>
      <c r="C33" s="36"/>
      <c r="D33" s="119"/>
      <c r="E33" s="486"/>
      <c r="F33" s="487"/>
      <c r="G33" s="487"/>
      <c r="H33" s="471"/>
      <c r="I33" s="419"/>
      <c r="J33" s="339"/>
      <c r="K33" s="340"/>
      <c r="L33" s="109"/>
      <c r="M33" s="131"/>
      <c r="N33" s="81"/>
      <c r="O33" s="82"/>
    </row>
    <row r="34" spans="2:15" ht="22.5" customHeight="1">
      <c r="B34" s="8"/>
      <c r="C34" s="36"/>
      <c r="D34" s="119"/>
      <c r="E34" s="403" t="s">
        <v>166</v>
      </c>
      <c r="F34" s="404"/>
      <c r="G34" s="404"/>
      <c r="H34" s="405"/>
      <c r="I34" s="418"/>
      <c r="J34" s="416"/>
      <c r="K34" s="417"/>
      <c r="L34" s="154"/>
      <c r="M34" s="131"/>
      <c r="N34" s="81"/>
      <c r="O34" s="82"/>
    </row>
    <row r="35" spans="2:15" ht="22.5" customHeight="1">
      <c r="B35" s="8"/>
      <c r="C35" s="36"/>
      <c r="D35" s="119"/>
      <c r="E35" s="406"/>
      <c r="F35" s="220"/>
      <c r="G35" s="220"/>
      <c r="H35" s="221"/>
      <c r="I35" s="419"/>
      <c r="J35" s="232"/>
      <c r="K35" s="233"/>
      <c r="L35" s="109"/>
      <c r="M35" s="131"/>
      <c r="N35" s="81"/>
      <c r="O35" s="82"/>
    </row>
    <row r="36" spans="2:15" ht="22.5" customHeight="1">
      <c r="B36" s="8"/>
      <c r="C36" s="36"/>
      <c r="D36" s="119"/>
      <c r="E36" s="407"/>
      <c r="F36" s="408"/>
      <c r="G36" s="408"/>
      <c r="H36" s="409"/>
      <c r="I36" s="419"/>
      <c r="J36" s="339"/>
      <c r="K36" s="340"/>
      <c r="L36" s="109"/>
      <c r="M36" s="131"/>
      <c r="N36" s="81"/>
      <c r="O36" s="82"/>
    </row>
    <row r="37" spans="2:15" ht="22.5" customHeight="1">
      <c r="B37" s="8"/>
      <c r="C37" s="36"/>
      <c r="D37" s="119"/>
      <c r="E37" s="480" t="s">
        <v>167</v>
      </c>
      <c r="F37" s="481"/>
      <c r="G37" s="481"/>
      <c r="H37" s="482"/>
      <c r="I37" s="418"/>
      <c r="J37" s="416"/>
      <c r="K37" s="417"/>
      <c r="L37" s="154"/>
      <c r="M37" s="131"/>
      <c r="N37" s="81"/>
      <c r="O37" s="82"/>
    </row>
    <row r="38" spans="2:15" ht="22.5" customHeight="1">
      <c r="B38" s="8"/>
      <c r="C38" s="36"/>
      <c r="D38" s="119"/>
      <c r="E38" s="483"/>
      <c r="F38" s="484"/>
      <c r="G38" s="484"/>
      <c r="H38" s="485"/>
      <c r="I38" s="419"/>
      <c r="J38" s="232"/>
      <c r="K38" s="233"/>
      <c r="L38" s="109"/>
      <c r="M38" s="131"/>
      <c r="N38" s="81"/>
      <c r="O38" s="82"/>
    </row>
    <row r="39" spans="2:15" ht="22.5" customHeight="1">
      <c r="B39" s="8"/>
      <c r="C39" s="36"/>
      <c r="D39" s="119"/>
      <c r="E39" s="486"/>
      <c r="F39" s="487"/>
      <c r="G39" s="487"/>
      <c r="H39" s="471"/>
      <c r="I39" s="419"/>
      <c r="J39" s="339"/>
      <c r="K39" s="340"/>
      <c r="L39" s="109"/>
      <c r="M39" s="131"/>
      <c r="N39" s="81"/>
      <c r="O39" s="82"/>
    </row>
    <row r="40" spans="2:15" ht="22.5" customHeight="1">
      <c r="B40" s="8"/>
      <c r="C40" s="36"/>
      <c r="D40" s="119"/>
      <c r="E40" s="480" t="s">
        <v>168</v>
      </c>
      <c r="F40" s="481"/>
      <c r="G40" s="481"/>
      <c r="H40" s="482"/>
      <c r="I40" s="418"/>
      <c r="J40" s="416"/>
      <c r="K40" s="417"/>
      <c r="L40" s="154"/>
      <c r="M40" s="131"/>
      <c r="N40" s="81"/>
      <c r="O40" s="82"/>
    </row>
    <row r="41" spans="2:15" ht="22.5" customHeight="1">
      <c r="B41" s="8"/>
      <c r="C41" s="36"/>
      <c r="D41" s="119"/>
      <c r="E41" s="483"/>
      <c r="F41" s="484"/>
      <c r="G41" s="484"/>
      <c r="H41" s="485"/>
      <c r="I41" s="419"/>
      <c r="J41" s="232"/>
      <c r="K41" s="233"/>
      <c r="L41" s="109"/>
      <c r="M41" s="131"/>
      <c r="N41" s="81"/>
      <c r="O41" s="82"/>
    </row>
    <row r="42" spans="2:15" ht="22.5" customHeight="1">
      <c r="B42" s="8"/>
      <c r="C42" s="36"/>
      <c r="D42" s="119"/>
      <c r="E42" s="486"/>
      <c r="F42" s="487"/>
      <c r="G42" s="487"/>
      <c r="H42" s="471"/>
      <c r="I42" s="420"/>
      <c r="J42" s="339"/>
      <c r="K42" s="340"/>
      <c r="L42" s="109"/>
      <c r="M42" s="131"/>
      <c r="N42" s="81"/>
      <c r="O42" s="82"/>
    </row>
    <row r="43" spans="2:15" ht="144.6" customHeight="1">
      <c r="B43" s="8"/>
      <c r="C43" s="36"/>
      <c r="D43" s="118"/>
      <c r="E43" s="404"/>
      <c r="F43" s="404"/>
      <c r="G43" s="404"/>
      <c r="H43" s="405"/>
      <c r="I43" s="168" t="s">
        <v>23</v>
      </c>
      <c r="J43" s="430" t="s">
        <v>22</v>
      </c>
      <c r="K43" s="431"/>
      <c r="L43" s="169" t="s">
        <v>23</v>
      </c>
      <c r="M43" s="445" t="s">
        <v>266</v>
      </c>
      <c r="N43" s="446"/>
      <c r="O43" s="447"/>
    </row>
    <row r="44" spans="2:15" s="48" customFormat="1" ht="22.5" customHeight="1">
      <c r="B44" s="44"/>
      <c r="C44" s="95"/>
      <c r="D44" s="91" t="s">
        <v>83</v>
      </c>
      <c r="E44" s="474" t="s">
        <v>95</v>
      </c>
      <c r="F44" s="474"/>
      <c r="G44" s="474"/>
      <c r="H44" s="474"/>
      <c r="I44" s="53"/>
      <c r="J44" s="361"/>
      <c r="K44" s="362"/>
      <c r="L44" s="363"/>
      <c r="M44" s="131"/>
      <c r="N44" s="98"/>
      <c r="O44" s="88"/>
    </row>
    <row r="45" spans="2:15" s="48" customFormat="1" ht="22.5" customHeight="1">
      <c r="B45" s="44"/>
      <c r="C45" s="45"/>
      <c r="D45" s="49"/>
      <c r="E45" s="49"/>
      <c r="F45" s="49"/>
      <c r="G45" s="49"/>
      <c r="H45" s="51"/>
      <c r="I45" s="414"/>
      <c r="J45" s="357"/>
      <c r="K45" s="358"/>
      <c r="L45" s="50"/>
      <c r="M45" s="131"/>
      <c r="N45" s="98"/>
      <c r="O45" s="88"/>
    </row>
    <row r="46" spans="2:15" s="48" customFormat="1" ht="22.5" customHeight="1">
      <c r="B46" s="44"/>
      <c r="C46" s="45"/>
      <c r="D46" s="49"/>
      <c r="E46" s="49"/>
      <c r="F46" s="49"/>
      <c r="G46" s="49"/>
      <c r="H46" s="51"/>
      <c r="I46" s="414"/>
      <c r="J46" s="357"/>
      <c r="K46" s="358"/>
      <c r="L46" s="50"/>
      <c r="M46" s="131"/>
      <c r="N46" s="98"/>
      <c r="O46" s="88"/>
    </row>
    <row r="47" spans="2:15" s="48" customFormat="1" ht="22.5" customHeight="1">
      <c r="B47" s="44"/>
      <c r="C47" s="45"/>
      <c r="D47" s="49"/>
      <c r="E47" s="49"/>
      <c r="F47" s="49"/>
      <c r="G47" s="49"/>
      <c r="H47" s="51"/>
      <c r="I47" s="414"/>
      <c r="J47" s="357"/>
      <c r="K47" s="358"/>
      <c r="L47" s="50"/>
      <c r="M47" s="131"/>
      <c r="N47" s="46"/>
      <c r="O47" s="47"/>
    </row>
    <row r="48" spans="2:15" s="48" customFormat="1" ht="22.5" customHeight="1">
      <c r="B48" s="44"/>
      <c r="C48" s="45"/>
      <c r="D48" s="96"/>
      <c r="E48" s="96"/>
      <c r="F48" s="96"/>
      <c r="G48" s="96"/>
      <c r="H48" s="94"/>
      <c r="I48" s="415"/>
      <c r="J48" s="357"/>
      <c r="K48" s="358"/>
      <c r="L48" s="52"/>
      <c r="M48" s="131"/>
      <c r="N48" s="46"/>
      <c r="O48" s="47"/>
    </row>
    <row r="49" spans="2:15" ht="22.5" customHeight="1">
      <c r="B49" s="8"/>
      <c r="C49" s="97"/>
      <c r="D49" s="91" t="s">
        <v>83</v>
      </c>
      <c r="E49" s="349" t="s">
        <v>272</v>
      </c>
      <c r="F49" s="349"/>
      <c r="G49" s="349"/>
      <c r="H49" s="350"/>
      <c r="I49" s="392"/>
      <c r="J49" s="364"/>
      <c r="K49" s="365"/>
      <c r="L49" s="366"/>
      <c r="M49" s="131"/>
      <c r="N49" s="30"/>
      <c r="O49" s="31"/>
    </row>
    <row r="50" spans="2:15" ht="22.5" customHeight="1">
      <c r="B50" s="8"/>
      <c r="C50" s="40"/>
      <c r="D50" s="120"/>
      <c r="E50" s="120"/>
      <c r="F50" s="120"/>
      <c r="G50" s="120"/>
      <c r="H50" s="121"/>
      <c r="I50" s="301"/>
      <c r="J50" s="233"/>
      <c r="K50" s="264"/>
      <c r="L50" s="146"/>
      <c r="M50" s="131"/>
      <c r="N50" s="30"/>
      <c r="O50" s="31"/>
    </row>
    <row r="51" spans="2:15" ht="22.5" customHeight="1">
      <c r="B51" s="8"/>
      <c r="C51" s="40"/>
      <c r="D51" s="37"/>
      <c r="E51" s="37"/>
      <c r="F51" s="37"/>
      <c r="G51" s="37"/>
      <c r="H51" s="38"/>
      <c r="I51" s="223"/>
      <c r="J51" s="233"/>
      <c r="K51" s="264"/>
      <c r="L51" s="146"/>
      <c r="M51" s="131"/>
      <c r="N51" s="30"/>
      <c r="O51" s="31"/>
    </row>
    <row r="52" spans="2:15" ht="21" customHeight="1" thickBot="1">
      <c r="B52" s="8"/>
      <c r="C52" s="54"/>
      <c r="D52" s="400"/>
      <c r="E52" s="401"/>
      <c r="F52" s="401"/>
      <c r="G52" s="401"/>
      <c r="H52" s="401"/>
      <c r="I52" s="401"/>
      <c r="J52" s="402"/>
      <c r="K52" s="57" t="s">
        <v>24</v>
      </c>
      <c r="L52" s="140">
        <f>SUM(L28:L51)</f>
        <v>0</v>
      </c>
      <c r="M52" s="182"/>
      <c r="N52" s="183"/>
      <c r="O52" s="184"/>
    </row>
    <row r="53" spans="2:15" ht="22.5" customHeight="1">
      <c r="B53" s="8"/>
      <c r="C53" s="237" t="s">
        <v>54</v>
      </c>
      <c r="D53" s="238"/>
      <c r="E53" s="238"/>
      <c r="F53" s="238"/>
      <c r="G53" s="238"/>
      <c r="H53" s="239"/>
      <c r="I53" s="28"/>
      <c r="J53" s="224"/>
      <c r="K53" s="225"/>
      <c r="L53" s="225"/>
      <c r="M53" s="105"/>
      <c r="N53" s="106"/>
      <c r="O53" s="107"/>
    </row>
    <row r="54" spans="2:15" ht="22.5" customHeight="1">
      <c r="B54" s="8"/>
      <c r="C54" s="151"/>
      <c r="D54" s="232" t="s">
        <v>55</v>
      </c>
      <c r="E54" s="240"/>
      <c r="F54" s="240"/>
      <c r="G54" s="240"/>
      <c r="H54" s="233"/>
      <c r="I54" s="74" t="s">
        <v>23</v>
      </c>
      <c r="J54" s="214" t="s">
        <v>22</v>
      </c>
      <c r="K54" s="215"/>
      <c r="L54" s="150" t="s">
        <v>23</v>
      </c>
      <c r="M54" s="182" t="s">
        <v>56</v>
      </c>
      <c r="N54" s="183"/>
      <c r="O54" s="184"/>
    </row>
    <row r="55" spans="2:15" ht="22.5" customHeight="1">
      <c r="B55" s="8"/>
      <c r="C55" s="151"/>
      <c r="D55" s="241" t="s">
        <v>57</v>
      </c>
      <c r="E55" s="242"/>
      <c r="F55" s="242"/>
      <c r="G55" s="242"/>
      <c r="H55" s="242"/>
      <c r="I55" s="245"/>
      <c r="J55" s="257"/>
      <c r="K55" s="258"/>
      <c r="L55" s="245"/>
      <c r="M55" s="182"/>
      <c r="N55" s="183"/>
      <c r="O55" s="184"/>
    </row>
    <row r="56" spans="2:15" ht="22.5" customHeight="1">
      <c r="B56" s="8"/>
      <c r="C56" s="151"/>
      <c r="D56" s="243"/>
      <c r="E56" s="244"/>
      <c r="F56" s="244"/>
      <c r="G56" s="244"/>
      <c r="H56" s="244"/>
      <c r="I56" s="246"/>
      <c r="J56" s="259"/>
      <c r="K56" s="260"/>
      <c r="L56" s="246"/>
      <c r="M56" s="182"/>
      <c r="N56" s="183"/>
      <c r="O56" s="184"/>
    </row>
    <row r="57" spans="2:15" ht="22.5" customHeight="1">
      <c r="B57" s="8"/>
      <c r="C57" s="151"/>
      <c r="D57" s="241" t="s">
        <v>58</v>
      </c>
      <c r="E57" s="242"/>
      <c r="F57" s="242"/>
      <c r="G57" s="242"/>
      <c r="H57" s="242"/>
      <c r="I57" s="245"/>
      <c r="J57" s="247"/>
      <c r="K57" s="248"/>
      <c r="L57" s="245"/>
      <c r="M57" s="135"/>
      <c r="N57" s="30"/>
      <c r="O57" s="31"/>
    </row>
    <row r="58" spans="2:15" ht="22.5" customHeight="1">
      <c r="B58" s="8"/>
      <c r="C58" s="151"/>
      <c r="D58" s="243"/>
      <c r="E58" s="244"/>
      <c r="F58" s="244"/>
      <c r="G58" s="244"/>
      <c r="H58" s="244"/>
      <c r="I58" s="246"/>
      <c r="J58" s="249"/>
      <c r="K58" s="250"/>
      <c r="L58" s="246"/>
      <c r="M58" s="135"/>
      <c r="N58" s="30"/>
      <c r="O58" s="31"/>
    </row>
    <row r="59" spans="2:15" ht="22.5" customHeight="1">
      <c r="B59" s="8"/>
      <c r="C59" s="16"/>
      <c r="D59" s="230" t="s">
        <v>59</v>
      </c>
      <c r="E59" s="231"/>
      <c r="F59" s="231"/>
      <c r="G59" s="231"/>
      <c r="H59" s="231"/>
      <c r="I59" s="146"/>
      <c r="J59" s="232"/>
      <c r="K59" s="233"/>
      <c r="L59" s="146"/>
      <c r="M59" s="135"/>
      <c r="N59" s="30"/>
      <c r="O59" s="31"/>
    </row>
    <row r="60" spans="2:15" ht="22.5" customHeight="1">
      <c r="B60" s="8"/>
      <c r="C60" s="16"/>
      <c r="D60" s="230" t="s">
        <v>60</v>
      </c>
      <c r="E60" s="231"/>
      <c r="F60" s="231"/>
      <c r="G60" s="231"/>
      <c r="H60" s="231"/>
      <c r="I60" s="146"/>
      <c r="J60" s="232"/>
      <c r="K60" s="233"/>
      <c r="L60" s="146"/>
      <c r="M60" s="135"/>
      <c r="N60" s="30"/>
      <c r="O60" s="31"/>
    </row>
    <row r="61" spans="2:15" ht="22.5" customHeight="1">
      <c r="B61" s="8"/>
      <c r="C61" s="16"/>
      <c r="D61" s="251" t="s">
        <v>61</v>
      </c>
      <c r="E61" s="252"/>
      <c r="F61" s="252"/>
      <c r="G61" s="252"/>
      <c r="H61" s="253"/>
      <c r="I61" s="245"/>
      <c r="J61" s="257"/>
      <c r="K61" s="258"/>
      <c r="L61" s="245"/>
      <c r="M61" s="135"/>
      <c r="N61" s="30"/>
      <c r="O61" s="31"/>
    </row>
    <row r="62" spans="2:15" ht="22.5" customHeight="1">
      <c r="B62" s="8"/>
      <c r="C62" s="16"/>
      <c r="D62" s="254"/>
      <c r="E62" s="255"/>
      <c r="F62" s="255"/>
      <c r="G62" s="255"/>
      <c r="H62" s="256"/>
      <c r="I62" s="246"/>
      <c r="J62" s="259"/>
      <c r="K62" s="260"/>
      <c r="L62" s="246"/>
      <c r="M62" s="135"/>
      <c r="N62" s="30"/>
      <c r="O62" s="31"/>
    </row>
    <row r="63" spans="2:15" ht="22.5" customHeight="1" thickBot="1">
      <c r="B63" s="8"/>
      <c r="C63" s="112"/>
      <c r="D63" s="234"/>
      <c r="E63" s="235"/>
      <c r="F63" s="235"/>
      <c r="G63" s="235"/>
      <c r="H63" s="235"/>
      <c r="I63" s="235"/>
      <c r="J63" s="236"/>
      <c r="K63" s="39" t="s">
        <v>24</v>
      </c>
      <c r="L63" s="130">
        <f>SUM(L54:L62)</f>
        <v>0</v>
      </c>
      <c r="M63" s="135"/>
      <c r="N63" s="30"/>
      <c r="O63" s="31"/>
    </row>
    <row r="64" spans="2:15" ht="22.5" customHeight="1">
      <c r="B64" s="8"/>
      <c r="C64" s="216" t="s">
        <v>62</v>
      </c>
      <c r="D64" s="217"/>
      <c r="E64" s="217"/>
      <c r="F64" s="217"/>
      <c r="G64" s="217"/>
      <c r="H64" s="218"/>
      <c r="I64" s="222"/>
      <c r="J64" s="224"/>
      <c r="K64" s="225"/>
      <c r="L64" s="226"/>
      <c r="M64" s="135"/>
      <c r="N64" s="30"/>
      <c r="O64" s="31"/>
    </row>
    <row r="65" spans="2:15" ht="22.5" customHeight="1">
      <c r="B65" s="8"/>
      <c r="C65" s="219"/>
      <c r="D65" s="220"/>
      <c r="E65" s="220"/>
      <c r="F65" s="220"/>
      <c r="G65" s="220"/>
      <c r="H65" s="221"/>
      <c r="I65" s="223"/>
      <c r="J65" s="227"/>
      <c r="K65" s="228"/>
      <c r="L65" s="229"/>
      <c r="M65" s="135"/>
      <c r="N65" s="30"/>
      <c r="O65" s="31"/>
    </row>
    <row r="66" spans="2:15" ht="22.5" customHeight="1">
      <c r="B66" s="8"/>
      <c r="C66" s="151"/>
      <c r="D66" s="374" t="s">
        <v>169</v>
      </c>
      <c r="E66" s="375"/>
      <c r="F66" s="375"/>
      <c r="G66" s="375"/>
      <c r="H66" s="376"/>
      <c r="I66" s="129"/>
      <c r="J66" s="264"/>
      <c r="K66" s="264"/>
      <c r="L66" s="146"/>
      <c r="M66" s="135"/>
      <c r="N66" s="30"/>
      <c r="O66" s="31"/>
    </row>
    <row r="67" spans="2:15" ht="22.5" customHeight="1">
      <c r="B67" s="8"/>
      <c r="C67" s="151"/>
      <c r="D67" s="230" t="s">
        <v>99</v>
      </c>
      <c r="E67" s="231"/>
      <c r="F67" s="231"/>
      <c r="G67" s="231"/>
      <c r="H67" s="263"/>
      <c r="I67" s="129"/>
      <c r="J67" s="264"/>
      <c r="K67" s="264"/>
      <c r="L67" s="146"/>
      <c r="M67" s="135"/>
      <c r="N67" s="30"/>
      <c r="O67" s="31"/>
    </row>
    <row r="68" spans="2:15" ht="22.5" customHeight="1">
      <c r="B68" s="8"/>
      <c r="C68" s="151"/>
      <c r="D68" s="374" t="s">
        <v>100</v>
      </c>
      <c r="E68" s="375"/>
      <c r="F68" s="375"/>
      <c r="G68" s="375"/>
      <c r="H68" s="376"/>
      <c r="I68" s="150" t="s">
        <v>23</v>
      </c>
      <c r="J68" s="370" t="s">
        <v>101</v>
      </c>
      <c r="K68" s="264"/>
      <c r="L68" s="155">
        <v>2</v>
      </c>
      <c r="M68" s="397" t="s">
        <v>102</v>
      </c>
      <c r="N68" s="398"/>
      <c r="O68" s="399"/>
    </row>
    <row r="69" spans="2:15" ht="22.5" customHeight="1">
      <c r="B69" s="8"/>
      <c r="C69" s="151"/>
      <c r="D69" s="367" t="s">
        <v>103</v>
      </c>
      <c r="E69" s="368"/>
      <c r="F69" s="368"/>
      <c r="G69" s="368"/>
      <c r="H69" s="369"/>
      <c r="I69" s="150" t="s">
        <v>23</v>
      </c>
      <c r="J69" s="370" t="s">
        <v>104</v>
      </c>
      <c r="K69" s="264"/>
      <c r="L69" s="108" t="s">
        <v>105</v>
      </c>
      <c r="M69" s="397"/>
      <c r="N69" s="398"/>
      <c r="O69" s="399"/>
    </row>
    <row r="70" spans="2:15" ht="22.5" customHeight="1">
      <c r="B70" s="8"/>
      <c r="C70" s="151"/>
      <c r="D70" s="230" t="s">
        <v>106</v>
      </c>
      <c r="E70" s="231"/>
      <c r="F70" s="231"/>
      <c r="G70" s="231"/>
      <c r="H70" s="263"/>
      <c r="I70" s="129"/>
      <c r="J70" s="264"/>
      <c r="K70" s="264"/>
      <c r="L70" s="146"/>
      <c r="M70" s="397"/>
      <c r="N70" s="398"/>
      <c r="O70" s="399"/>
    </row>
    <row r="71" spans="2:15" ht="22.5" customHeight="1">
      <c r="B71" s="8"/>
      <c r="C71" s="151"/>
      <c r="D71" s="241" t="s">
        <v>65</v>
      </c>
      <c r="E71" s="242"/>
      <c r="F71" s="242"/>
      <c r="G71" s="242"/>
      <c r="H71" s="268"/>
      <c r="I71" s="245"/>
      <c r="J71" s="270"/>
      <c r="K71" s="248"/>
      <c r="L71" s="245"/>
      <c r="M71" s="135"/>
      <c r="N71" s="30"/>
      <c r="O71" s="31"/>
    </row>
    <row r="72" spans="2:15" ht="22.5" customHeight="1">
      <c r="B72" s="8"/>
      <c r="C72" s="151"/>
      <c r="D72" s="243"/>
      <c r="E72" s="244"/>
      <c r="F72" s="244"/>
      <c r="G72" s="244"/>
      <c r="H72" s="269"/>
      <c r="I72" s="246"/>
      <c r="J72" s="271"/>
      <c r="K72" s="250"/>
      <c r="L72" s="246"/>
      <c r="M72" s="135"/>
      <c r="N72" s="30"/>
      <c r="O72" s="31"/>
    </row>
    <row r="73" spans="2:15" ht="22.5" customHeight="1">
      <c r="B73" s="8"/>
      <c r="C73" s="151"/>
      <c r="D73" s="265" t="s">
        <v>107</v>
      </c>
      <c r="E73" s="266"/>
      <c r="F73" s="266"/>
      <c r="G73" s="266"/>
      <c r="H73" s="267"/>
      <c r="I73" s="129"/>
      <c r="J73" s="264"/>
      <c r="K73" s="264"/>
      <c r="L73" s="146"/>
      <c r="M73" s="135"/>
      <c r="N73" s="30"/>
      <c r="O73" s="31"/>
    </row>
    <row r="74" spans="2:15" ht="22.5" customHeight="1" thickBot="1">
      <c r="B74" s="8"/>
      <c r="C74" s="17"/>
      <c r="D74" s="234"/>
      <c r="E74" s="235"/>
      <c r="F74" s="235"/>
      <c r="G74" s="235"/>
      <c r="H74" s="235"/>
      <c r="I74" s="261"/>
      <c r="J74" s="262"/>
      <c r="K74" s="39" t="s">
        <v>24</v>
      </c>
      <c r="L74" s="130">
        <f>SUM(L66:L73)</f>
        <v>2</v>
      </c>
      <c r="M74" s="135"/>
      <c r="N74" s="30"/>
      <c r="O74" s="31"/>
    </row>
    <row r="75" spans="2:15" ht="22.5" customHeight="1">
      <c r="B75" s="8"/>
      <c r="C75" s="237" t="s">
        <v>66</v>
      </c>
      <c r="D75" s="238"/>
      <c r="E75" s="238"/>
      <c r="F75" s="238"/>
      <c r="G75" s="238"/>
      <c r="H75" s="239"/>
      <c r="I75" s="28"/>
      <c r="J75" s="302"/>
      <c r="K75" s="303"/>
      <c r="L75" s="304"/>
      <c r="M75" s="135"/>
      <c r="N75" s="30"/>
      <c r="O75" s="31"/>
    </row>
    <row r="76" spans="2:15" ht="22.5" customHeight="1">
      <c r="B76" s="8"/>
      <c r="C76" s="151"/>
      <c r="D76" s="295" t="s">
        <v>67</v>
      </c>
      <c r="E76" s="295"/>
      <c r="F76" s="295"/>
      <c r="G76" s="295"/>
      <c r="H76" s="318"/>
      <c r="I76" s="245"/>
      <c r="J76" s="264"/>
      <c r="K76" s="264"/>
      <c r="L76" s="61"/>
      <c r="M76" s="78"/>
      <c r="N76" s="70"/>
      <c r="O76" s="68"/>
    </row>
    <row r="77" spans="2:15" ht="22.5" customHeight="1">
      <c r="B77" s="8"/>
      <c r="C77" s="151"/>
      <c r="D77" s="132"/>
      <c r="E77" s="214" t="s">
        <v>68</v>
      </c>
      <c r="F77" s="320"/>
      <c r="G77" s="320"/>
      <c r="H77" s="215"/>
      <c r="I77" s="319"/>
      <c r="J77" s="232"/>
      <c r="K77" s="233"/>
      <c r="L77" s="61"/>
      <c r="M77" s="79"/>
      <c r="N77" s="70"/>
      <c r="O77" s="68"/>
    </row>
    <row r="78" spans="2:15" ht="22.5" customHeight="1">
      <c r="B78" s="8"/>
      <c r="C78" s="151"/>
      <c r="D78" s="132"/>
      <c r="E78" s="214" t="s">
        <v>69</v>
      </c>
      <c r="F78" s="320"/>
      <c r="G78" s="320"/>
      <c r="H78" s="215"/>
      <c r="I78" s="319"/>
      <c r="J78" s="232"/>
      <c r="K78" s="233"/>
      <c r="L78" s="61"/>
      <c r="M78" s="79"/>
      <c r="N78" s="70"/>
      <c r="O78" s="68"/>
    </row>
    <row r="79" spans="2:15" ht="22.5" customHeight="1">
      <c r="B79" s="8"/>
      <c r="C79" s="151"/>
      <c r="D79" s="55"/>
      <c r="E79" s="321" t="s">
        <v>70</v>
      </c>
      <c r="F79" s="322"/>
      <c r="G79" s="322"/>
      <c r="H79" s="323"/>
      <c r="I79" s="319"/>
      <c r="J79" s="264"/>
      <c r="K79" s="264"/>
      <c r="L79" s="61"/>
      <c r="M79" s="79"/>
      <c r="N79" s="55"/>
      <c r="O79" s="63"/>
    </row>
    <row r="80" spans="2:15" ht="22.5" customHeight="1">
      <c r="B80" s="8"/>
      <c r="C80" s="151"/>
      <c r="D80" s="316" t="s">
        <v>71</v>
      </c>
      <c r="E80" s="316"/>
      <c r="F80" s="316"/>
      <c r="G80" s="316"/>
      <c r="H80" s="317"/>
      <c r="I80" s="129"/>
      <c r="J80" s="296"/>
      <c r="K80" s="264"/>
      <c r="L80" s="61"/>
      <c r="M80" s="79"/>
      <c r="N80" s="62"/>
      <c r="O80" s="63"/>
    </row>
    <row r="81" spans="2:15" ht="22.5" customHeight="1" thickBot="1">
      <c r="B81" s="8"/>
      <c r="C81" s="112"/>
      <c r="D81" s="234"/>
      <c r="E81" s="235"/>
      <c r="F81" s="235"/>
      <c r="G81" s="235"/>
      <c r="H81" s="235"/>
      <c r="I81" s="235"/>
      <c r="J81" s="236"/>
      <c r="K81" s="92" t="s">
        <v>24</v>
      </c>
      <c r="L81" s="147">
        <f>SUM(L76:L80)</f>
        <v>0</v>
      </c>
      <c r="M81" s="135"/>
      <c r="N81" s="30"/>
      <c r="O81" s="31"/>
    </row>
    <row r="82" spans="2:15" ht="70.150000000000006" customHeight="1">
      <c r="B82" s="8"/>
      <c r="C82" s="237" t="s">
        <v>21</v>
      </c>
      <c r="D82" s="238"/>
      <c r="E82" s="238"/>
      <c r="F82" s="238"/>
      <c r="G82" s="238"/>
      <c r="H82" s="238"/>
      <c r="I82" s="222"/>
      <c r="J82" s="302"/>
      <c r="K82" s="303"/>
      <c r="L82" s="304"/>
      <c r="M82" s="305" t="s">
        <v>270</v>
      </c>
      <c r="N82" s="306"/>
      <c r="O82" s="307"/>
    </row>
    <row r="83" spans="2:15" ht="23.45" customHeight="1">
      <c r="B83" s="8"/>
      <c r="C83" s="151"/>
      <c r="D83" s="295"/>
      <c r="E83" s="295"/>
      <c r="F83" s="295"/>
      <c r="G83" s="295"/>
      <c r="H83" s="295"/>
      <c r="I83" s="301"/>
      <c r="J83" s="214" t="s">
        <v>22</v>
      </c>
      <c r="K83" s="215"/>
      <c r="L83" s="150" t="s">
        <v>23</v>
      </c>
      <c r="M83" s="305" t="s">
        <v>269</v>
      </c>
      <c r="N83" s="306"/>
      <c r="O83" s="307"/>
    </row>
    <row r="84" spans="2:15" ht="22.5" customHeight="1">
      <c r="B84" s="8"/>
      <c r="C84" s="151"/>
      <c r="D84" s="295"/>
      <c r="E84" s="295"/>
      <c r="F84" s="295"/>
      <c r="G84" s="295"/>
      <c r="H84" s="295"/>
      <c r="I84" s="301"/>
      <c r="J84" s="264"/>
      <c r="K84" s="264"/>
      <c r="L84" s="61"/>
      <c r="M84" s="56"/>
      <c r="N84" s="30"/>
      <c r="O84" s="31"/>
    </row>
    <row r="85" spans="2:15" ht="22.5" customHeight="1">
      <c r="B85" s="8"/>
      <c r="C85" s="151"/>
      <c r="D85" s="56"/>
      <c r="E85" s="56"/>
      <c r="F85" s="56"/>
      <c r="G85" s="56"/>
      <c r="H85" s="56"/>
      <c r="I85" s="301"/>
      <c r="J85" s="296"/>
      <c r="K85" s="264"/>
      <c r="L85" s="146"/>
      <c r="M85" s="30"/>
      <c r="N85" s="30"/>
      <c r="O85" s="31"/>
    </row>
    <row r="86" spans="2:15" ht="22.5" customHeight="1" thickBot="1">
      <c r="B86" s="8"/>
      <c r="C86" s="72"/>
      <c r="D86" s="297"/>
      <c r="E86" s="297"/>
      <c r="F86" s="297"/>
      <c r="G86" s="297"/>
      <c r="H86" s="297"/>
      <c r="I86" s="297"/>
      <c r="J86" s="298"/>
      <c r="K86" s="39" t="s">
        <v>24</v>
      </c>
      <c r="L86" s="130">
        <f>SUM(L82:L85)</f>
        <v>0</v>
      </c>
      <c r="M86" s="138"/>
      <c r="N86" s="30"/>
      <c r="O86" s="31"/>
    </row>
    <row r="87" spans="2:15" ht="22.5" customHeight="1" thickTop="1" thickBot="1">
      <c r="C87" s="135"/>
      <c r="D87" s="135"/>
      <c r="E87" s="135"/>
      <c r="F87" s="135"/>
      <c r="G87" s="135"/>
      <c r="H87" s="135"/>
      <c r="I87" s="27"/>
      <c r="J87" s="135"/>
      <c r="K87" s="14" t="s">
        <v>25</v>
      </c>
      <c r="L87" s="9">
        <f>+L52+L63+L74+L81+L86</f>
        <v>2</v>
      </c>
      <c r="M87" s="111"/>
      <c r="N87" s="35"/>
      <c r="O87" s="111"/>
    </row>
    <row r="88" spans="2:15" ht="18.75" thickTop="1" thickBot="1">
      <c r="L88" s="1"/>
    </row>
    <row r="89" spans="2:15" ht="37.9" customHeight="1" thickTop="1" thickBot="1">
      <c r="B89" s="117"/>
      <c r="C89" s="315" t="s">
        <v>273</v>
      </c>
      <c r="D89" s="209"/>
      <c r="E89" s="209"/>
      <c r="F89" s="209"/>
      <c r="G89" s="210"/>
      <c r="H89" s="315" t="s">
        <v>274</v>
      </c>
      <c r="I89" s="209"/>
      <c r="J89" s="209"/>
      <c r="K89" s="209"/>
      <c r="L89" s="209"/>
      <c r="M89" s="209"/>
      <c r="N89" s="210"/>
      <c r="O89" s="1"/>
    </row>
    <row r="90" spans="2:15" ht="37.9" customHeight="1" thickTop="1">
      <c r="B90" s="117"/>
      <c r="C90" s="110"/>
      <c r="D90" s="110"/>
      <c r="E90" s="110"/>
      <c r="F90" s="110"/>
      <c r="G90" s="110"/>
      <c r="H90" s="110"/>
      <c r="I90" s="110"/>
      <c r="J90" s="110"/>
      <c r="K90" s="110"/>
      <c r="L90" s="110"/>
      <c r="M90" s="110"/>
      <c r="N90" s="110"/>
      <c r="O90" s="110"/>
    </row>
    <row r="91" spans="2:15" ht="34.5" customHeight="1" thickBot="1">
      <c r="B91" s="172" t="s">
        <v>72</v>
      </c>
      <c r="C91" s="172"/>
      <c r="D91" s="172"/>
      <c r="E91" s="172"/>
      <c r="F91" s="172"/>
      <c r="G91" s="172"/>
      <c r="H91" s="172"/>
      <c r="I91" s="172"/>
      <c r="J91" s="11"/>
      <c r="K91" s="6"/>
      <c r="L91" s="6"/>
      <c r="M91" s="117"/>
      <c r="N91" s="6"/>
      <c r="O91" s="1"/>
    </row>
    <row r="92" spans="2:15" ht="24.75" thickTop="1">
      <c r="B92" s="8"/>
      <c r="C92" s="308" t="s">
        <v>16</v>
      </c>
      <c r="D92" s="174"/>
      <c r="E92" s="174"/>
      <c r="F92" s="174"/>
      <c r="G92" s="174"/>
      <c r="H92" s="174"/>
      <c r="I92" s="309"/>
      <c r="J92" s="312" t="s">
        <v>17</v>
      </c>
      <c r="K92" s="313"/>
      <c r="L92" s="314"/>
      <c r="M92" s="173" t="s">
        <v>18</v>
      </c>
      <c r="N92" s="174"/>
      <c r="O92" s="175"/>
    </row>
    <row r="93" spans="2:15" ht="24.75" thickBot="1">
      <c r="B93" s="8"/>
      <c r="C93" s="310"/>
      <c r="D93" s="177"/>
      <c r="E93" s="177"/>
      <c r="F93" s="177"/>
      <c r="G93" s="177"/>
      <c r="H93" s="177"/>
      <c r="I93" s="311"/>
      <c r="J93" s="293" t="s">
        <v>19</v>
      </c>
      <c r="K93" s="294"/>
      <c r="L93" s="147" t="s">
        <v>20</v>
      </c>
      <c r="M93" s="281"/>
      <c r="N93" s="177"/>
      <c r="O93" s="178"/>
    </row>
    <row r="94" spans="2:15" s="6" customFormat="1" ht="24">
      <c r="B94" s="8"/>
      <c r="C94" s="273" t="s">
        <v>73</v>
      </c>
      <c r="D94" s="274"/>
      <c r="E94" s="274"/>
      <c r="F94" s="274"/>
      <c r="G94" s="274"/>
      <c r="H94" s="274"/>
      <c r="I94" s="275"/>
      <c r="J94" s="276"/>
      <c r="K94" s="277"/>
      <c r="L94" s="12"/>
      <c r="M94" s="278"/>
      <c r="N94" s="279"/>
      <c r="O94" s="280"/>
    </row>
    <row r="95" spans="2:15" s="6" customFormat="1" ht="24">
      <c r="B95" s="8"/>
      <c r="C95" s="287" t="s">
        <v>52</v>
      </c>
      <c r="D95" s="247"/>
      <c r="E95" s="247"/>
      <c r="F95" s="247"/>
      <c r="G95" s="247"/>
      <c r="H95" s="247"/>
      <c r="I95" s="248"/>
      <c r="J95" s="232"/>
      <c r="K95" s="233"/>
      <c r="L95" s="146"/>
      <c r="M95" s="281"/>
      <c r="N95" s="282"/>
      <c r="O95" s="283"/>
    </row>
    <row r="96" spans="2:15" s="6" customFormat="1" ht="24">
      <c r="B96" s="8"/>
      <c r="C96" s="287" t="s">
        <v>74</v>
      </c>
      <c r="D96" s="247"/>
      <c r="E96" s="247"/>
      <c r="F96" s="247"/>
      <c r="G96" s="247"/>
      <c r="H96" s="247"/>
      <c r="I96" s="248"/>
      <c r="J96" s="232"/>
      <c r="K96" s="233"/>
      <c r="L96" s="146"/>
      <c r="M96" s="281"/>
      <c r="N96" s="282"/>
      <c r="O96" s="283"/>
    </row>
    <row r="97" spans="2:15" s="6" customFormat="1" ht="24.75" thickBot="1">
      <c r="B97" s="8"/>
      <c r="C97" s="288" t="s">
        <v>75</v>
      </c>
      <c r="D97" s="289"/>
      <c r="E97" s="289"/>
      <c r="F97" s="289"/>
      <c r="G97" s="289"/>
      <c r="H97" s="289"/>
      <c r="I97" s="290"/>
      <c r="J97" s="299"/>
      <c r="K97" s="300"/>
      <c r="L97" s="10"/>
      <c r="M97" s="284"/>
      <c r="N97" s="285"/>
      <c r="O97" s="286"/>
    </row>
    <row r="98" spans="2:15" ht="20.25" thickTop="1" thickBot="1">
      <c r="I98" s="35"/>
      <c r="J98" s="111"/>
      <c r="K98" s="14" t="s">
        <v>25</v>
      </c>
      <c r="L98" s="9">
        <f>SUM(L94:L97)</f>
        <v>0</v>
      </c>
      <c r="M98" s="151"/>
      <c r="N98" s="27"/>
      <c r="O98" s="111"/>
    </row>
    <row r="99" spans="2:15" ht="19.5" thickTop="1">
      <c r="I99" s="27"/>
      <c r="J99" s="135"/>
      <c r="K99" s="27"/>
      <c r="L99" s="135"/>
      <c r="M99" s="135"/>
      <c r="N99" s="27"/>
      <c r="O99" s="135"/>
    </row>
    <row r="100" spans="2:15" ht="18.75">
      <c r="I100" s="27"/>
      <c r="J100" s="135"/>
      <c r="K100" s="27"/>
      <c r="L100" s="135"/>
      <c r="M100" s="135"/>
      <c r="N100" s="27"/>
      <c r="O100" s="135"/>
    </row>
    <row r="101" spans="2:15" ht="22.5" customHeight="1">
      <c r="B101" s="291" t="s">
        <v>76</v>
      </c>
      <c r="C101" s="291"/>
      <c r="D101" s="291"/>
      <c r="E101" s="65"/>
      <c r="F101" s="66"/>
      <c r="G101" s="65"/>
      <c r="H101" s="65"/>
      <c r="I101" s="65"/>
      <c r="J101" s="65"/>
      <c r="K101" s="65"/>
      <c r="L101" s="65"/>
      <c r="M101" s="65"/>
      <c r="N101" s="67"/>
      <c r="O101" s="1"/>
    </row>
    <row r="102" spans="2:15" ht="21" customHeight="1">
      <c r="B102" s="292" t="s">
        <v>77</v>
      </c>
      <c r="C102" s="292"/>
      <c r="D102" s="292"/>
      <c r="E102" s="292"/>
      <c r="F102" s="292"/>
      <c r="G102" s="292"/>
      <c r="H102" s="292"/>
      <c r="I102" s="292"/>
      <c r="J102" s="292"/>
      <c r="K102" s="292"/>
      <c r="L102" s="292"/>
      <c r="M102" s="292"/>
      <c r="N102" s="292"/>
      <c r="O102" s="292"/>
    </row>
    <row r="103" spans="2:15" ht="45" customHeight="1">
      <c r="B103" s="292" t="s">
        <v>108</v>
      </c>
      <c r="C103" s="292"/>
      <c r="D103" s="292"/>
      <c r="E103" s="292"/>
      <c r="F103" s="292"/>
      <c r="G103" s="292"/>
      <c r="H103" s="292"/>
      <c r="I103" s="292"/>
      <c r="J103" s="292"/>
      <c r="K103" s="292"/>
      <c r="L103" s="292"/>
      <c r="M103" s="292"/>
      <c r="N103" s="292"/>
      <c r="O103" s="292"/>
    </row>
    <row r="105" spans="2:15" s="13" customFormat="1" ht="33.75" customHeight="1">
      <c r="C105" s="272" t="s">
        <v>26</v>
      </c>
      <c r="D105" s="272"/>
      <c r="E105" s="272"/>
      <c r="F105" s="272"/>
      <c r="L105" s="29"/>
      <c r="M105" s="29"/>
      <c r="O105" s="29"/>
    </row>
    <row r="106" spans="2:15" s="13" customFormat="1" ht="33.75" customHeight="1">
      <c r="C106" s="115"/>
      <c r="D106" s="272" t="s">
        <v>78</v>
      </c>
      <c r="E106" s="272"/>
      <c r="F106" s="272"/>
      <c r="G106" s="272"/>
      <c r="H106" s="272"/>
      <c r="I106" s="272"/>
      <c r="J106" s="272"/>
      <c r="K106" s="272"/>
      <c r="L106" s="272"/>
      <c r="M106" s="272"/>
      <c r="N106" s="272"/>
      <c r="O106" s="272"/>
    </row>
  </sheetData>
  <mergeCells count="165">
    <mergeCell ref="M82:O82"/>
    <mergeCell ref="M83:O83"/>
    <mergeCell ref="M31:O31"/>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M26:M27"/>
    <mergeCell ref="E27:G27"/>
    <mergeCell ref="E28:H30"/>
    <mergeCell ref="C19:E20"/>
    <mergeCell ref="F20:J20"/>
    <mergeCell ref="C21:O21"/>
    <mergeCell ref="B22:O22"/>
    <mergeCell ref="B23:F23"/>
    <mergeCell ref="C24:H25"/>
    <mergeCell ref="I24:I25"/>
    <mergeCell ref="J24:L24"/>
    <mergeCell ref="M24:O25"/>
    <mergeCell ref="J25:K25"/>
    <mergeCell ref="C26:H26"/>
    <mergeCell ref="I26:I27"/>
    <mergeCell ref="J26:L27"/>
    <mergeCell ref="E31:H33"/>
    <mergeCell ref="I31:I33"/>
    <mergeCell ref="J31:K31"/>
    <mergeCell ref="J32:K32"/>
    <mergeCell ref="J33:K33"/>
    <mergeCell ref="E34:H36"/>
    <mergeCell ref="I34:I36"/>
    <mergeCell ref="J34:K34"/>
    <mergeCell ref="J35:K35"/>
    <mergeCell ref="J36:K36"/>
    <mergeCell ref="J29:K29"/>
    <mergeCell ref="J30:K30"/>
    <mergeCell ref="J43:K43"/>
    <mergeCell ref="J28:K28"/>
    <mergeCell ref="M54:O56"/>
    <mergeCell ref="D55:H56"/>
    <mergeCell ref="I55:I56"/>
    <mergeCell ref="J55:K56"/>
    <mergeCell ref="L55:L56"/>
    <mergeCell ref="E49:H49"/>
    <mergeCell ref="I49:I51"/>
    <mergeCell ref="J49:L49"/>
    <mergeCell ref="J50:K50"/>
    <mergeCell ref="J51:K51"/>
    <mergeCell ref="D52:J52"/>
    <mergeCell ref="M52:O52"/>
    <mergeCell ref="I28:I30"/>
    <mergeCell ref="M28:O28"/>
    <mergeCell ref="J44:L44"/>
    <mergeCell ref="I45:I48"/>
    <mergeCell ref="J45:K45"/>
    <mergeCell ref="J46:K46"/>
    <mergeCell ref="J47:K47"/>
    <mergeCell ref="J48:K48"/>
    <mergeCell ref="E43:H43"/>
    <mergeCell ref="M43:O43"/>
    <mergeCell ref="J57:K58"/>
    <mergeCell ref="L57:L58"/>
    <mergeCell ref="D59:H59"/>
    <mergeCell ref="J59:K59"/>
    <mergeCell ref="C53:H53"/>
    <mergeCell ref="J53:L53"/>
    <mergeCell ref="D54:H54"/>
    <mergeCell ref="J54:K54"/>
    <mergeCell ref="D57:H58"/>
    <mergeCell ref="D71:H72"/>
    <mergeCell ref="I71:I72"/>
    <mergeCell ref="J71:K72"/>
    <mergeCell ref="L71:L72"/>
    <mergeCell ref="D73:H73"/>
    <mergeCell ref="J73:K73"/>
    <mergeCell ref="D67:H67"/>
    <mergeCell ref="J67:K67"/>
    <mergeCell ref="D68:H68"/>
    <mergeCell ref="J68:K68"/>
    <mergeCell ref="D70:H70"/>
    <mergeCell ref="J70:K70"/>
    <mergeCell ref="D69:H69"/>
    <mergeCell ref="J69:K69"/>
    <mergeCell ref="D74:J74"/>
    <mergeCell ref="C75:H75"/>
    <mergeCell ref="J75:L75"/>
    <mergeCell ref="D76:H76"/>
    <mergeCell ref="I76:I79"/>
    <mergeCell ref="J76:K76"/>
    <mergeCell ref="E77:H77"/>
    <mergeCell ref="J77:K77"/>
    <mergeCell ref="E78:H78"/>
    <mergeCell ref="J78:K78"/>
    <mergeCell ref="E79:H79"/>
    <mergeCell ref="J79:K79"/>
    <mergeCell ref="D80:H80"/>
    <mergeCell ref="J80:K80"/>
    <mergeCell ref="D81:J81"/>
    <mergeCell ref="C82:H82"/>
    <mergeCell ref="I82:I85"/>
    <mergeCell ref="D83:H83"/>
    <mergeCell ref="J83:K83"/>
    <mergeCell ref="D84:H84"/>
    <mergeCell ref="J84:K84"/>
    <mergeCell ref="J85:K85"/>
    <mergeCell ref="J82:L82"/>
    <mergeCell ref="D86:J86"/>
    <mergeCell ref="C96:I96"/>
    <mergeCell ref="J96:K96"/>
    <mergeCell ref="C97:I97"/>
    <mergeCell ref="J97:K97"/>
    <mergeCell ref="C105:F105"/>
    <mergeCell ref="D106:O106"/>
    <mergeCell ref="B91:I91"/>
    <mergeCell ref="C92:I93"/>
    <mergeCell ref="J92:L92"/>
    <mergeCell ref="M92:O93"/>
    <mergeCell ref="J93:K93"/>
    <mergeCell ref="C94:I94"/>
    <mergeCell ref="J94:K94"/>
    <mergeCell ref="M94:O97"/>
    <mergeCell ref="C95:I95"/>
    <mergeCell ref="J95:K95"/>
    <mergeCell ref="B101:D101"/>
    <mergeCell ref="B102:O102"/>
    <mergeCell ref="B103:O103"/>
    <mergeCell ref="C89:G89"/>
    <mergeCell ref="H89:N89"/>
    <mergeCell ref="M68:O70"/>
    <mergeCell ref="E37:H39"/>
    <mergeCell ref="I37:I39"/>
    <mergeCell ref="J37:K37"/>
    <mergeCell ref="J38:K38"/>
    <mergeCell ref="J39:K39"/>
    <mergeCell ref="E40:H42"/>
    <mergeCell ref="I40:I42"/>
    <mergeCell ref="J40:K40"/>
    <mergeCell ref="J41:K41"/>
    <mergeCell ref="J42:K42"/>
    <mergeCell ref="D63:J63"/>
    <mergeCell ref="C64:H65"/>
    <mergeCell ref="I64:I65"/>
    <mergeCell ref="J64:L65"/>
    <mergeCell ref="D66:H66"/>
    <mergeCell ref="J66:K66"/>
    <mergeCell ref="D60:H60"/>
    <mergeCell ref="J60:K60"/>
    <mergeCell ref="D61:H62"/>
    <mergeCell ref="I61:I62"/>
    <mergeCell ref="J61:K62"/>
    <mergeCell ref="L61:L62"/>
    <mergeCell ref="I57:I58"/>
  </mergeCells>
  <phoneticPr fontId="1"/>
  <pageMargins left="0.59055118110236227" right="0.59055118110236227" top="0.39370078740157483" bottom="0.39370078740157483" header="0.51181102362204722" footer="0.51181102362204722"/>
  <pageSetup paperSize="9" scale="32" fitToHeight="0" orientation="portrait" cellComments="asDisplayed"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B1:R106"/>
  <sheetViews>
    <sheetView view="pageBreakPreview" topLeftCell="A61" zoomScale="50" zoomScaleNormal="100" zoomScaleSheetLayoutView="50" workbookViewId="0">
      <selection activeCell="C97" sqref="C97:I97"/>
    </sheetView>
  </sheetViews>
  <sheetFormatPr defaultColWidth="9" defaultRowHeight="17.25"/>
  <cols>
    <col min="1" max="1" width="1.25" style="1" customWidth="1"/>
    <col min="2" max="2" width="6.25" style="1" customWidth="1"/>
    <col min="3" max="3" width="3.75" style="1" customWidth="1"/>
    <col min="4" max="4" width="3.875" style="1" customWidth="1"/>
    <col min="5" max="5" width="23.375" style="1" customWidth="1"/>
    <col min="6" max="6" width="25.125" style="1" customWidth="1"/>
    <col min="7" max="7" width="8.875" style="3" customWidth="1"/>
    <col min="8" max="8" width="27.5" style="1" customWidth="1"/>
    <col min="9" max="9" width="10" style="1" customWidth="1"/>
    <col min="10" max="10" width="20" style="1" customWidth="1"/>
    <col min="11" max="11" width="17.75" style="1" customWidth="1"/>
    <col min="12" max="12" width="17.75" style="2" customWidth="1"/>
    <col min="13" max="13" width="8.875" style="2" customWidth="1"/>
    <col min="14" max="14" width="18.875" style="1" customWidth="1"/>
    <col min="15" max="15" width="25" style="2" customWidth="1"/>
    <col min="16" max="16" width="1.25" style="1" customWidth="1"/>
    <col min="17" max="16384" width="9" style="1"/>
  </cols>
  <sheetData>
    <row r="1" spans="2:18" s="34" customFormat="1" ht="21">
      <c r="B1" s="190"/>
      <c r="C1" s="190"/>
      <c r="D1" s="190"/>
      <c r="E1" s="190"/>
      <c r="F1" s="190"/>
      <c r="G1" s="190"/>
      <c r="H1" s="190"/>
      <c r="I1" s="190"/>
      <c r="J1" s="190"/>
      <c r="K1" s="190"/>
      <c r="L1" s="190"/>
      <c r="M1" s="190"/>
      <c r="N1" s="190"/>
      <c r="O1" s="190"/>
    </row>
    <row r="2" spans="2:18" ht="75.75" customHeight="1">
      <c r="B2" s="191" t="s">
        <v>199</v>
      </c>
      <c r="C2" s="191"/>
      <c r="D2" s="191"/>
      <c r="E2" s="191"/>
      <c r="F2" s="191"/>
      <c r="G2" s="191"/>
      <c r="H2" s="191"/>
      <c r="I2" s="191"/>
      <c r="J2" s="191"/>
      <c r="K2" s="191"/>
      <c r="L2" s="191"/>
      <c r="M2" s="191"/>
      <c r="N2" s="191"/>
      <c r="O2" s="191"/>
    </row>
    <row r="3" spans="2:18" ht="8.25" customHeight="1" thickBot="1">
      <c r="B3" s="192"/>
      <c r="C3" s="192"/>
      <c r="D3" s="192"/>
      <c r="E3" s="192"/>
      <c r="F3" s="192"/>
      <c r="G3" s="192"/>
      <c r="H3" s="192"/>
      <c r="I3" s="192"/>
      <c r="J3" s="192"/>
      <c r="K3" s="192"/>
      <c r="L3" s="192"/>
      <c r="M3" s="192"/>
      <c r="N3" s="192"/>
      <c r="O3" s="192"/>
    </row>
    <row r="4" spans="2:18" ht="37.5" customHeight="1" thickTop="1" thickBot="1">
      <c r="B4" s="193" t="s">
        <v>0</v>
      </c>
      <c r="C4" s="194"/>
      <c r="D4" s="195" t="s">
        <v>1</v>
      </c>
      <c r="E4" s="196"/>
      <c r="F4" s="196"/>
      <c r="G4" s="196"/>
      <c r="H4" s="196"/>
      <c r="I4" s="21"/>
      <c r="J4" s="20"/>
      <c r="K4" s="4" t="s">
        <v>2</v>
      </c>
      <c r="L4" s="197" t="s">
        <v>29</v>
      </c>
      <c r="M4" s="198"/>
      <c r="N4" s="198"/>
      <c r="O4" s="199"/>
    </row>
    <row r="5" spans="2:18" ht="9" customHeight="1" thickTop="1">
      <c r="B5" s="185"/>
      <c r="C5" s="185"/>
      <c r="D5" s="186"/>
      <c r="E5" s="186"/>
      <c r="F5" s="186"/>
      <c r="G5" s="186"/>
      <c r="H5" s="186"/>
      <c r="I5" s="186"/>
      <c r="J5" s="186"/>
      <c r="K5" s="186"/>
      <c r="L5" s="186"/>
      <c r="M5" s="186"/>
      <c r="N5" s="186"/>
      <c r="O5" s="187"/>
    </row>
    <row r="6" spans="2:18" s="6" customFormat="1" ht="30.75" customHeight="1">
      <c r="B6" s="188" t="s">
        <v>3</v>
      </c>
      <c r="C6" s="188"/>
      <c r="D6" s="188"/>
      <c r="E6" s="188"/>
      <c r="F6" s="188"/>
      <c r="G6" s="188"/>
      <c r="H6" s="188"/>
      <c r="I6" s="188"/>
      <c r="J6" s="188"/>
      <c r="K6" s="188"/>
      <c r="L6" s="188"/>
      <c r="M6" s="188"/>
      <c r="N6" s="188"/>
      <c r="O6" s="188"/>
    </row>
    <row r="7" spans="2:18" s="6" customFormat="1" ht="7.5" customHeight="1">
      <c r="B7" s="116"/>
      <c r="C7" s="116"/>
      <c r="D7" s="116"/>
      <c r="E7" s="116"/>
      <c r="F7" s="116"/>
      <c r="G7" s="116"/>
      <c r="H7" s="116"/>
      <c r="I7" s="116"/>
      <c r="J7" s="116"/>
      <c r="K7" s="116"/>
      <c r="L7" s="116"/>
      <c r="M7" s="58"/>
      <c r="N7" s="116"/>
      <c r="O7" s="116"/>
    </row>
    <row r="8" spans="2:18" ht="32.25">
      <c r="C8" s="5"/>
      <c r="D8" s="5"/>
      <c r="E8" s="5"/>
      <c r="F8" s="5"/>
      <c r="G8" s="1"/>
      <c r="L8" s="200" t="s">
        <v>30</v>
      </c>
      <c r="M8" s="200"/>
      <c r="N8" s="200"/>
      <c r="O8" s="200"/>
    </row>
    <row r="9" spans="2:18" ht="75.75" customHeight="1">
      <c r="C9" s="5"/>
      <c r="D9" s="5"/>
      <c r="E9" s="5"/>
      <c r="F9" s="5"/>
      <c r="G9" s="5"/>
      <c r="H9" s="6"/>
      <c r="I9" s="6"/>
      <c r="L9" s="172" t="s">
        <v>4</v>
      </c>
      <c r="M9" s="172"/>
      <c r="N9" s="172"/>
      <c r="O9" s="172"/>
    </row>
    <row r="10" spans="2:18" ht="7.5" customHeight="1">
      <c r="C10" s="5"/>
      <c r="D10" s="5"/>
      <c r="E10" s="5"/>
      <c r="F10" s="5"/>
      <c r="G10" s="5"/>
      <c r="H10" s="5"/>
      <c r="I10" s="5"/>
      <c r="J10" s="7"/>
      <c r="K10" s="7"/>
      <c r="L10" s="7"/>
      <c r="M10" s="59"/>
      <c r="N10" s="7"/>
      <c r="O10" s="7"/>
    </row>
    <row r="11" spans="2:18" ht="24">
      <c r="B11" s="189" t="s">
        <v>5</v>
      </c>
      <c r="C11" s="189"/>
      <c r="D11" s="189"/>
      <c r="E11" s="189"/>
      <c r="F11" s="189"/>
      <c r="G11" s="189"/>
      <c r="H11" s="189"/>
      <c r="I11" s="189"/>
      <c r="J11" s="189"/>
      <c r="K11" s="189"/>
      <c r="L11" s="189"/>
      <c r="M11" s="189"/>
      <c r="N11" s="189"/>
      <c r="O11" s="189"/>
    </row>
    <row r="12" spans="2:18" ht="7.5" customHeight="1">
      <c r="B12" s="117"/>
      <c r="C12" s="117"/>
      <c r="D12" s="117"/>
      <c r="E12" s="117"/>
      <c r="F12" s="117"/>
      <c r="G12" s="117"/>
      <c r="H12" s="117"/>
      <c r="I12" s="117"/>
      <c r="J12" s="117"/>
      <c r="K12" s="117"/>
      <c r="L12" s="117"/>
      <c r="M12" s="117"/>
      <c r="N12" s="117"/>
      <c r="O12" s="117"/>
    </row>
    <row r="13" spans="2:18" ht="34.5" customHeight="1" thickBot="1">
      <c r="B13" s="172" t="s">
        <v>6</v>
      </c>
      <c r="C13" s="172"/>
      <c r="D13" s="172"/>
      <c r="E13" s="172"/>
      <c r="F13" s="172"/>
      <c r="G13" s="172"/>
      <c r="H13" s="172"/>
      <c r="I13" s="172"/>
      <c r="J13" s="172"/>
      <c r="K13" s="172"/>
      <c r="L13" s="172"/>
      <c r="M13" s="172"/>
      <c r="N13" s="172"/>
      <c r="O13" s="172"/>
    </row>
    <row r="14" spans="2:18" ht="32.25" customHeight="1" thickTop="1" thickBot="1">
      <c r="B14" s="117"/>
      <c r="C14" s="148" t="s">
        <v>7</v>
      </c>
      <c r="D14" s="148"/>
      <c r="E14" s="114"/>
      <c r="F14" s="205" t="s">
        <v>31</v>
      </c>
      <c r="G14" s="206"/>
      <c r="H14" s="206"/>
      <c r="I14" s="206"/>
      <c r="J14" s="24" t="s">
        <v>8</v>
      </c>
      <c r="K14" s="206"/>
      <c r="L14" s="206"/>
      <c r="M14" s="206"/>
      <c r="N14" s="206"/>
      <c r="O14" s="207"/>
      <c r="R14" s="6"/>
    </row>
    <row r="15" spans="2:18" ht="31.5" customHeight="1" thickTop="1" thickBot="1">
      <c r="B15" s="117"/>
      <c r="C15" s="18" t="s">
        <v>9</v>
      </c>
      <c r="D15" s="19"/>
      <c r="E15" s="21"/>
      <c r="F15" s="208" t="s">
        <v>32</v>
      </c>
      <c r="G15" s="209"/>
      <c r="H15" s="209"/>
      <c r="I15" s="209"/>
      <c r="J15" s="209"/>
      <c r="K15" s="209"/>
      <c r="L15" s="209"/>
      <c r="M15" s="209"/>
      <c r="N15" s="209"/>
      <c r="O15" s="210"/>
    </row>
    <row r="16" spans="2:18" ht="21.75" customHeight="1" thickTop="1">
      <c r="B16" s="117"/>
      <c r="C16" s="6"/>
      <c r="D16" s="8"/>
      <c r="E16" s="8"/>
      <c r="F16" s="110"/>
      <c r="G16" s="110"/>
      <c r="H16" s="110"/>
      <c r="I16" s="110"/>
      <c r="J16" s="110"/>
      <c r="K16" s="110"/>
      <c r="L16" s="110"/>
      <c r="M16" s="117"/>
      <c r="N16" s="110"/>
      <c r="O16" s="110"/>
    </row>
    <row r="17" spans="2:15" ht="34.5" customHeight="1" thickBot="1">
      <c r="B17" s="172" t="s">
        <v>10</v>
      </c>
      <c r="C17" s="172"/>
      <c r="D17" s="172"/>
      <c r="E17" s="172"/>
      <c r="F17" s="172"/>
      <c r="G17" s="172"/>
      <c r="H17" s="172"/>
      <c r="I17" s="172"/>
      <c r="J17" s="172"/>
      <c r="K17" s="172"/>
      <c r="L17" s="172"/>
      <c r="M17" s="172"/>
      <c r="N17" s="172"/>
      <c r="O17" s="172"/>
    </row>
    <row r="18" spans="2:15" ht="31.5" customHeight="1" thickTop="1" thickBot="1">
      <c r="B18" s="117"/>
      <c r="C18" s="211" t="s">
        <v>33</v>
      </c>
      <c r="D18" s="212"/>
      <c r="E18" s="213"/>
      <c r="F18" s="205" t="s">
        <v>11</v>
      </c>
      <c r="G18" s="206"/>
      <c r="H18" s="206"/>
      <c r="I18" s="206"/>
      <c r="J18" s="206"/>
      <c r="K18" s="206"/>
      <c r="L18" s="206"/>
      <c r="M18" s="206"/>
      <c r="N18" s="206"/>
      <c r="O18" s="207"/>
    </row>
    <row r="19" spans="2:15" ht="42" customHeight="1" thickTop="1" thickBot="1">
      <c r="B19" s="117"/>
      <c r="C19" s="324" t="s">
        <v>34</v>
      </c>
      <c r="D19" s="325"/>
      <c r="E19" s="325"/>
      <c r="F19" s="24" t="s">
        <v>12</v>
      </c>
      <c r="G19" s="90" t="s">
        <v>79</v>
      </c>
      <c r="H19" s="89"/>
      <c r="I19" s="22"/>
      <c r="J19" s="22"/>
      <c r="K19" s="22"/>
      <c r="L19" s="22"/>
      <c r="M19" s="60"/>
      <c r="N19" s="22"/>
      <c r="O19" s="23"/>
    </row>
    <row r="20" spans="2:15" ht="42" customHeight="1" thickTop="1" thickBot="1">
      <c r="B20" s="117"/>
      <c r="C20" s="326"/>
      <c r="D20" s="327"/>
      <c r="E20" s="327"/>
      <c r="F20" s="211" t="s">
        <v>14</v>
      </c>
      <c r="G20" s="212"/>
      <c r="H20" s="212"/>
      <c r="I20" s="212"/>
      <c r="J20" s="213"/>
      <c r="K20" s="90" t="s">
        <v>35</v>
      </c>
      <c r="L20" s="22"/>
      <c r="M20" s="60"/>
      <c r="N20" s="22"/>
      <c r="O20" s="23"/>
    </row>
    <row r="21" spans="2:15" ht="18" customHeight="1" thickTop="1">
      <c r="B21" s="117"/>
      <c r="C21" s="204"/>
      <c r="D21" s="204"/>
      <c r="E21" s="204"/>
      <c r="F21" s="204"/>
      <c r="G21" s="204"/>
      <c r="H21" s="204"/>
      <c r="I21" s="204"/>
      <c r="J21" s="204"/>
      <c r="K21" s="204"/>
      <c r="L21" s="204"/>
      <c r="M21" s="204"/>
      <c r="N21" s="204"/>
      <c r="O21" s="204"/>
    </row>
    <row r="22" spans="2:15" ht="34.5" customHeight="1">
      <c r="B22" s="172" t="s">
        <v>15</v>
      </c>
      <c r="C22" s="172"/>
      <c r="D22" s="172"/>
      <c r="E22" s="172"/>
      <c r="F22" s="172"/>
      <c r="G22" s="172"/>
      <c r="H22" s="172"/>
      <c r="I22" s="172"/>
      <c r="J22" s="172"/>
      <c r="K22" s="172"/>
      <c r="L22" s="172"/>
      <c r="M22" s="172"/>
      <c r="N22" s="172"/>
      <c r="O22" s="172"/>
    </row>
    <row r="23" spans="2:15" ht="34.5" customHeight="1" thickBot="1">
      <c r="B23" s="172" t="s">
        <v>36</v>
      </c>
      <c r="C23" s="172"/>
      <c r="D23" s="172"/>
      <c r="E23" s="172"/>
      <c r="F23" s="172"/>
      <c r="G23" s="6"/>
      <c r="H23" s="6"/>
      <c r="I23" s="6"/>
      <c r="J23" s="6"/>
      <c r="K23" s="6"/>
      <c r="L23" s="117"/>
      <c r="M23" s="117"/>
      <c r="N23" s="6"/>
      <c r="O23" s="6"/>
    </row>
    <row r="24" spans="2:15" ht="24.75" customHeight="1" thickTop="1">
      <c r="B24" s="8"/>
      <c r="C24" s="308" t="s">
        <v>16</v>
      </c>
      <c r="D24" s="174"/>
      <c r="E24" s="174"/>
      <c r="F24" s="174"/>
      <c r="G24" s="174"/>
      <c r="H24" s="309"/>
      <c r="I24" s="337" t="s">
        <v>37</v>
      </c>
      <c r="J24" s="312" t="s">
        <v>17</v>
      </c>
      <c r="K24" s="313"/>
      <c r="L24" s="314"/>
      <c r="M24" s="173" t="s">
        <v>18</v>
      </c>
      <c r="N24" s="174"/>
      <c r="O24" s="175"/>
    </row>
    <row r="25" spans="2:15" ht="24.75" thickBot="1">
      <c r="B25" s="8"/>
      <c r="C25" s="310"/>
      <c r="D25" s="177"/>
      <c r="E25" s="177"/>
      <c r="F25" s="177"/>
      <c r="G25" s="177"/>
      <c r="H25" s="311"/>
      <c r="I25" s="338"/>
      <c r="J25" s="293" t="s">
        <v>19</v>
      </c>
      <c r="K25" s="294"/>
      <c r="L25" s="147" t="s">
        <v>20</v>
      </c>
      <c r="M25" s="281"/>
      <c r="N25" s="177"/>
      <c r="O25" s="178"/>
    </row>
    <row r="26" spans="2:15" ht="22.5" customHeight="1">
      <c r="B26" s="8"/>
      <c r="C26" s="341" t="s">
        <v>82</v>
      </c>
      <c r="D26" s="342"/>
      <c r="E26" s="342"/>
      <c r="F26" s="342"/>
      <c r="G26" s="342"/>
      <c r="H26" s="343"/>
      <c r="I26" s="222"/>
      <c r="J26" s="224"/>
      <c r="K26" s="225"/>
      <c r="L26" s="226"/>
      <c r="M26" s="278"/>
      <c r="N26" s="25"/>
      <c r="O26" s="32"/>
    </row>
    <row r="27" spans="2:15" ht="22.5" customHeight="1">
      <c r="B27" s="8"/>
      <c r="C27" s="36"/>
      <c r="D27" s="118" t="s">
        <v>83</v>
      </c>
      <c r="E27" s="335" t="s">
        <v>84</v>
      </c>
      <c r="F27" s="335"/>
      <c r="G27" s="335"/>
      <c r="H27" s="119"/>
      <c r="I27" s="223"/>
      <c r="J27" s="227"/>
      <c r="K27" s="228"/>
      <c r="L27" s="229"/>
      <c r="M27" s="281"/>
      <c r="N27" s="81"/>
      <c r="O27" s="82"/>
    </row>
    <row r="28" spans="2:15" ht="87" customHeight="1">
      <c r="B28" s="8"/>
      <c r="C28" s="36"/>
      <c r="D28" s="71"/>
      <c r="E28" s="480" t="s">
        <v>200</v>
      </c>
      <c r="F28" s="481"/>
      <c r="G28" s="481"/>
      <c r="H28" s="482"/>
      <c r="I28" s="155" t="s">
        <v>23</v>
      </c>
      <c r="J28" s="416" t="s">
        <v>22</v>
      </c>
      <c r="K28" s="417"/>
      <c r="L28" s="154" t="s">
        <v>23</v>
      </c>
      <c r="M28" s="182" t="s">
        <v>267</v>
      </c>
      <c r="N28" s="440"/>
      <c r="O28" s="441"/>
    </row>
    <row r="29" spans="2:15" ht="46.15" customHeight="1">
      <c r="B29" s="8"/>
      <c r="C29" s="36"/>
      <c r="D29" s="119"/>
      <c r="E29" s="411"/>
      <c r="F29" s="413" t="s">
        <v>201</v>
      </c>
      <c r="G29" s="413"/>
      <c r="H29" s="413"/>
      <c r="I29" s="155"/>
      <c r="J29" s="232"/>
      <c r="K29" s="233"/>
      <c r="L29" s="109"/>
      <c r="M29" s="131"/>
      <c r="N29" s="81"/>
      <c r="O29" s="82"/>
    </row>
    <row r="30" spans="2:15" ht="22.5" customHeight="1">
      <c r="B30" s="8"/>
      <c r="C30" s="36"/>
      <c r="D30" s="119"/>
      <c r="E30" s="412"/>
      <c r="F30" s="413" t="s">
        <v>202</v>
      </c>
      <c r="G30" s="413"/>
      <c r="H30" s="413"/>
      <c r="I30" s="155"/>
      <c r="J30" s="339"/>
      <c r="K30" s="340"/>
      <c r="L30" s="109"/>
      <c r="M30" s="131"/>
      <c r="O30" s="82"/>
    </row>
    <row r="31" spans="2:15" ht="22.5" customHeight="1">
      <c r="B31" s="8"/>
      <c r="C31" s="36"/>
      <c r="D31" s="119"/>
      <c r="E31" s="480" t="s">
        <v>203</v>
      </c>
      <c r="F31" s="481"/>
      <c r="G31" s="481"/>
      <c r="H31" s="482"/>
      <c r="I31" s="164"/>
      <c r="J31" s="416"/>
      <c r="K31" s="417"/>
      <c r="L31" s="154"/>
      <c r="M31" s="131"/>
      <c r="N31" s="81"/>
      <c r="O31" s="82"/>
    </row>
    <row r="32" spans="2:15" ht="22.5" customHeight="1">
      <c r="B32" s="8"/>
      <c r="C32" s="36"/>
      <c r="D32" s="119"/>
      <c r="E32" s="411"/>
      <c r="F32" s="413" t="s">
        <v>204</v>
      </c>
      <c r="G32" s="413"/>
      <c r="H32" s="413"/>
      <c r="I32" s="155" t="s">
        <v>23</v>
      </c>
      <c r="J32" s="416" t="s">
        <v>22</v>
      </c>
      <c r="K32" s="417"/>
      <c r="L32" s="154" t="s">
        <v>23</v>
      </c>
      <c r="M32" s="131"/>
      <c r="N32" s="81"/>
      <c r="O32" s="82"/>
    </row>
    <row r="33" spans="2:15" ht="22.5" customHeight="1">
      <c r="B33" s="8"/>
      <c r="C33" s="36"/>
      <c r="D33" s="119"/>
      <c r="E33" s="412"/>
      <c r="F33" s="413" t="s">
        <v>205</v>
      </c>
      <c r="G33" s="413"/>
      <c r="H33" s="413"/>
      <c r="I33" s="164"/>
      <c r="J33" s="339"/>
      <c r="K33" s="340"/>
      <c r="L33" s="109"/>
      <c r="M33" s="131"/>
      <c r="N33" s="81"/>
      <c r="O33" s="82"/>
    </row>
    <row r="34" spans="2:15" ht="22.5" customHeight="1">
      <c r="B34" s="8"/>
      <c r="C34" s="36"/>
      <c r="D34" s="119"/>
      <c r="E34" s="480" t="s">
        <v>206</v>
      </c>
      <c r="F34" s="481"/>
      <c r="G34" s="481"/>
      <c r="H34" s="482"/>
      <c r="I34" s="418"/>
      <c r="J34" s="416"/>
      <c r="K34" s="417"/>
      <c r="L34" s="155"/>
      <c r="M34" s="435" t="s">
        <v>259</v>
      </c>
      <c r="N34" s="435"/>
      <c r="O34" s="436"/>
    </row>
    <row r="35" spans="2:15" ht="22.5" customHeight="1">
      <c r="B35" s="8"/>
      <c r="C35" s="36"/>
      <c r="D35" s="119"/>
      <c r="E35" s="483"/>
      <c r="F35" s="484"/>
      <c r="G35" s="484"/>
      <c r="H35" s="485"/>
      <c r="I35" s="419"/>
      <c r="J35" s="232"/>
      <c r="K35" s="233"/>
      <c r="L35" s="109"/>
      <c r="M35" s="131"/>
      <c r="N35" s="81"/>
      <c r="O35" s="82"/>
    </row>
    <row r="36" spans="2:15" ht="22.5" customHeight="1">
      <c r="B36" s="8"/>
      <c r="C36" s="36"/>
      <c r="D36" s="119"/>
      <c r="E36" s="486"/>
      <c r="F36" s="487"/>
      <c r="G36" s="487"/>
      <c r="H36" s="471"/>
      <c r="I36" s="419"/>
      <c r="J36" s="339"/>
      <c r="K36" s="340"/>
      <c r="L36" s="109"/>
      <c r="M36" s="131"/>
      <c r="N36" s="81"/>
      <c r="O36" s="82"/>
    </row>
    <row r="37" spans="2:15" ht="22.5" customHeight="1">
      <c r="B37" s="8"/>
      <c r="C37" s="36"/>
      <c r="D37" s="119"/>
      <c r="E37" s="480" t="s">
        <v>207</v>
      </c>
      <c r="F37" s="481"/>
      <c r="G37" s="481"/>
      <c r="H37" s="482"/>
      <c r="I37" s="418"/>
      <c r="J37" s="416"/>
      <c r="K37" s="417"/>
      <c r="L37" s="154"/>
      <c r="M37" s="131"/>
      <c r="N37" s="81"/>
      <c r="O37" s="82"/>
    </row>
    <row r="38" spans="2:15" ht="22.5" customHeight="1">
      <c r="B38" s="8"/>
      <c r="C38" s="36"/>
      <c r="D38" s="119"/>
      <c r="E38" s="483"/>
      <c r="F38" s="484"/>
      <c r="G38" s="484"/>
      <c r="H38" s="485"/>
      <c r="I38" s="419"/>
      <c r="J38" s="232"/>
      <c r="K38" s="233"/>
      <c r="L38" s="109"/>
      <c r="M38" s="131"/>
      <c r="N38" s="81"/>
      <c r="O38" s="82"/>
    </row>
    <row r="39" spans="2:15" ht="22.5" customHeight="1">
      <c r="B39" s="8"/>
      <c r="C39" s="36"/>
      <c r="D39" s="119"/>
      <c r="E39" s="486"/>
      <c r="F39" s="487"/>
      <c r="G39" s="487"/>
      <c r="H39" s="471"/>
      <c r="I39" s="419"/>
      <c r="J39" s="339"/>
      <c r="K39" s="340"/>
      <c r="L39" s="109"/>
      <c r="M39" s="131"/>
      <c r="N39" s="81"/>
      <c r="O39" s="82"/>
    </row>
    <row r="40" spans="2:15" ht="22.5" customHeight="1">
      <c r="B40" s="8"/>
      <c r="C40" s="36"/>
      <c r="D40" s="119"/>
      <c r="E40" s="480" t="s">
        <v>208</v>
      </c>
      <c r="F40" s="481"/>
      <c r="G40" s="481"/>
      <c r="H40" s="482"/>
      <c r="I40" s="164"/>
      <c r="J40" s="416"/>
      <c r="K40" s="417"/>
      <c r="L40" s="154"/>
      <c r="M40" s="131"/>
      <c r="N40" s="81"/>
      <c r="O40" s="82"/>
    </row>
    <row r="41" spans="2:15" ht="22.5" customHeight="1">
      <c r="B41" s="8"/>
      <c r="C41" s="36"/>
      <c r="D41" s="119"/>
      <c r="E41" s="411"/>
      <c r="F41" s="413" t="s">
        <v>209</v>
      </c>
      <c r="G41" s="413"/>
      <c r="H41" s="413"/>
      <c r="I41" s="164"/>
      <c r="J41" s="232"/>
      <c r="K41" s="233"/>
      <c r="L41" s="109"/>
      <c r="M41" s="131"/>
      <c r="N41" s="81"/>
      <c r="O41" s="82"/>
    </row>
    <row r="42" spans="2:15" ht="22.5" customHeight="1">
      <c r="B42" s="8"/>
      <c r="C42" s="36"/>
      <c r="D42" s="119"/>
      <c r="E42" s="412"/>
      <c r="F42" s="413" t="s">
        <v>210</v>
      </c>
      <c r="G42" s="413"/>
      <c r="H42" s="413"/>
      <c r="I42" s="164"/>
      <c r="J42" s="339"/>
      <c r="K42" s="340"/>
      <c r="L42" s="109"/>
      <c r="M42" s="131"/>
      <c r="N42" s="81"/>
      <c r="O42" s="82"/>
    </row>
    <row r="43" spans="2:15" ht="165" customHeight="1">
      <c r="B43" s="8"/>
      <c r="C43" s="36"/>
      <c r="D43" s="118"/>
      <c r="E43" s="404"/>
      <c r="F43" s="404"/>
      <c r="G43" s="404"/>
      <c r="H43" s="405"/>
      <c r="I43" s="168" t="s">
        <v>23</v>
      </c>
      <c r="J43" s="430" t="s">
        <v>22</v>
      </c>
      <c r="K43" s="431"/>
      <c r="L43" s="169" t="s">
        <v>23</v>
      </c>
      <c r="M43" s="445" t="s">
        <v>265</v>
      </c>
      <c r="N43" s="446"/>
      <c r="O43" s="447"/>
    </row>
    <row r="44" spans="2:15" s="48" customFormat="1" ht="22.5" customHeight="1">
      <c r="B44" s="44"/>
      <c r="C44" s="95"/>
      <c r="D44" s="91" t="s">
        <v>83</v>
      </c>
      <c r="E44" s="474" t="s">
        <v>95</v>
      </c>
      <c r="F44" s="474"/>
      <c r="G44" s="474"/>
      <c r="H44" s="474"/>
      <c r="I44" s="53"/>
      <c r="J44" s="361"/>
      <c r="K44" s="362"/>
      <c r="L44" s="363"/>
      <c r="M44" s="131"/>
      <c r="N44" s="98"/>
      <c r="O44" s="88"/>
    </row>
    <row r="45" spans="2:15" s="48" customFormat="1" ht="22.5" customHeight="1">
      <c r="B45" s="44"/>
      <c r="C45" s="45"/>
      <c r="D45" s="49"/>
      <c r="E45" s="49"/>
      <c r="F45" s="49"/>
      <c r="G45" s="49"/>
      <c r="H45" s="51"/>
      <c r="I45" s="414"/>
      <c r="J45" s="357"/>
      <c r="K45" s="358"/>
      <c r="L45" s="50"/>
      <c r="M45" s="131"/>
      <c r="N45" s="98"/>
      <c r="O45" s="88"/>
    </row>
    <row r="46" spans="2:15" s="48" customFormat="1" ht="22.5" customHeight="1">
      <c r="B46" s="44"/>
      <c r="C46" s="45"/>
      <c r="D46" s="49"/>
      <c r="E46" s="49"/>
      <c r="F46" s="49"/>
      <c r="G46" s="49"/>
      <c r="H46" s="51"/>
      <c r="I46" s="414"/>
      <c r="J46" s="357"/>
      <c r="K46" s="358"/>
      <c r="L46" s="50"/>
      <c r="M46" s="131"/>
      <c r="N46" s="98"/>
      <c r="O46" s="88"/>
    </row>
    <row r="47" spans="2:15" s="48" customFormat="1" ht="22.5" customHeight="1">
      <c r="B47" s="44"/>
      <c r="C47" s="45"/>
      <c r="D47" s="49"/>
      <c r="E47" s="49"/>
      <c r="F47" s="49"/>
      <c r="G47" s="49"/>
      <c r="H47" s="51"/>
      <c r="I47" s="414"/>
      <c r="J47" s="357"/>
      <c r="K47" s="358"/>
      <c r="L47" s="50"/>
      <c r="M47" s="131"/>
      <c r="N47" s="46"/>
      <c r="O47" s="47"/>
    </row>
    <row r="48" spans="2:15" s="48" customFormat="1" ht="22.5" customHeight="1">
      <c r="B48" s="44"/>
      <c r="C48" s="45"/>
      <c r="D48" s="96"/>
      <c r="E48" s="96"/>
      <c r="F48" s="96"/>
      <c r="G48" s="96"/>
      <c r="H48" s="94"/>
      <c r="I48" s="415"/>
      <c r="J48" s="357"/>
      <c r="K48" s="358"/>
      <c r="L48" s="52"/>
      <c r="M48" s="131"/>
      <c r="N48" s="46"/>
      <c r="O48" s="47"/>
    </row>
    <row r="49" spans="2:15" ht="22.5" customHeight="1">
      <c r="B49" s="8"/>
      <c r="C49" s="97"/>
      <c r="D49" s="91" t="s">
        <v>83</v>
      </c>
      <c r="E49" s="349" t="s">
        <v>272</v>
      </c>
      <c r="F49" s="349"/>
      <c r="G49" s="349"/>
      <c r="H49" s="350"/>
      <c r="I49" s="392"/>
      <c r="J49" s="364"/>
      <c r="K49" s="365"/>
      <c r="L49" s="366"/>
      <c r="M49" s="131"/>
      <c r="N49" s="30"/>
      <c r="O49" s="31"/>
    </row>
    <row r="50" spans="2:15" ht="22.5" customHeight="1">
      <c r="B50" s="8"/>
      <c r="C50" s="40"/>
      <c r="D50" s="120"/>
      <c r="E50" s="120"/>
      <c r="F50" s="120"/>
      <c r="G50" s="120"/>
      <c r="H50" s="121"/>
      <c r="I50" s="301"/>
      <c r="J50" s="233"/>
      <c r="K50" s="264"/>
      <c r="L50" s="146"/>
      <c r="M50" s="131"/>
      <c r="N50" s="30"/>
      <c r="O50" s="31"/>
    </row>
    <row r="51" spans="2:15" ht="22.5" customHeight="1">
      <c r="B51" s="8"/>
      <c r="C51" s="40"/>
      <c r="D51" s="37"/>
      <c r="E51" s="37"/>
      <c r="F51" s="37"/>
      <c r="G51" s="37"/>
      <c r="H51" s="38"/>
      <c r="I51" s="223"/>
      <c r="J51" s="233"/>
      <c r="K51" s="264"/>
      <c r="L51" s="146"/>
      <c r="M51" s="131"/>
      <c r="N51" s="30"/>
      <c r="O51" s="31"/>
    </row>
    <row r="52" spans="2:15" ht="22.5" customHeight="1" thickBot="1">
      <c r="B52" s="8"/>
      <c r="C52" s="54"/>
      <c r="D52" s="400"/>
      <c r="E52" s="401"/>
      <c r="F52" s="401"/>
      <c r="G52" s="401"/>
      <c r="H52" s="401"/>
      <c r="I52" s="401"/>
      <c r="J52" s="402"/>
      <c r="K52" s="57" t="s">
        <v>24</v>
      </c>
      <c r="L52" s="140">
        <f>SUM(L28:L51)</f>
        <v>0</v>
      </c>
      <c r="M52" s="131"/>
      <c r="N52" s="30"/>
      <c r="O52" s="31"/>
    </row>
    <row r="53" spans="2:15" ht="22.5" customHeight="1">
      <c r="B53" s="8"/>
      <c r="C53" s="237" t="s">
        <v>54</v>
      </c>
      <c r="D53" s="238"/>
      <c r="E53" s="238"/>
      <c r="F53" s="238"/>
      <c r="G53" s="238"/>
      <c r="H53" s="239"/>
      <c r="I53" s="28"/>
      <c r="J53" s="224"/>
      <c r="K53" s="225"/>
      <c r="L53" s="225"/>
      <c r="M53" s="153"/>
      <c r="N53" s="30"/>
      <c r="O53" s="31"/>
    </row>
    <row r="54" spans="2:15" ht="22.5" customHeight="1">
      <c r="B54" s="8"/>
      <c r="C54" s="151"/>
      <c r="D54" s="232" t="s">
        <v>55</v>
      </c>
      <c r="E54" s="240"/>
      <c r="F54" s="240"/>
      <c r="G54" s="240"/>
      <c r="H54" s="233"/>
      <c r="I54" s="74" t="s">
        <v>23</v>
      </c>
      <c r="J54" s="214" t="s">
        <v>22</v>
      </c>
      <c r="K54" s="215"/>
      <c r="L54" s="150" t="s">
        <v>23</v>
      </c>
      <c r="M54" s="182" t="s">
        <v>56</v>
      </c>
      <c r="N54" s="183"/>
      <c r="O54" s="184"/>
    </row>
    <row r="55" spans="2:15" ht="22.5" customHeight="1">
      <c r="B55" s="8"/>
      <c r="C55" s="151"/>
      <c r="D55" s="241" t="s">
        <v>57</v>
      </c>
      <c r="E55" s="242"/>
      <c r="F55" s="242"/>
      <c r="G55" s="242"/>
      <c r="H55" s="242"/>
      <c r="I55" s="245"/>
      <c r="J55" s="257"/>
      <c r="K55" s="258"/>
      <c r="L55" s="245"/>
      <c r="M55" s="182"/>
      <c r="N55" s="183"/>
      <c r="O55" s="184"/>
    </row>
    <row r="56" spans="2:15" ht="22.5" customHeight="1">
      <c r="B56" s="8"/>
      <c r="C56" s="151"/>
      <c r="D56" s="243"/>
      <c r="E56" s="244"/>
      <c r="F56" s="244"/>
      <c r="G56" s="244"/>
      <c r="H56" s="244"/>
      <c r="I56" s="246"/>
      <c r="J56" s="259"/>
      <c r="K56" s="260"/>
      <c r="L56" s="246"/>
      <c r="M56" s="182"/>
      <c r="N56" s="183"/>
      <c r="O56" s="184"/>
    </row>
    <row r="57" spans="2:15" ht="22.5" customHeight="1">
      <c r="B57" s="8"/>
      <c r="C57" s="151"/>
      <c r="D57" s="241" t="s">
        <v>58</v>
      </c>
      <c r="E57" s="242"/>
      <c r="F57" s="242"/>
      <c r="G57" s="242"/>
      <c r="H57" s="242"/>
      <c r="I57" s="245"/>
      <c r="J57" s="247"/>
      <c r="K57" s="248"/>
      <c r="L57" s="245"/>
      <c r="M57" s="135"/>
      <c r="N57" s="30"/>
      <c r="O57" s="31"/>
    </row>
    <row r="58" spans="2:15" ht="22.5" customHeight="1">
      <c r="B58" s="8"/>
      <c r="C58" s="151"/>
      <c r="D58" s="243"/>
      <c r="E58" s="244"/>
      <c r="F58" s="244"/>
      <c r="G58" s="244"/>
      <c r="H58" s="244"/>
      <c r="I58" s="246"/>
      <c r="J58" s="249"/>
      <c r="K58" s="250"/>
      <c r="L58" s="246"/>
      <c r="M58" s="135"/>
      <c r="N58" s="30"/>
      <c r="O58" s="31"/>
    </row>
    <row r="59" spans="2:15" ht="22.5" customHeight="1">
      <c r="B59" s="8"/>
      <c r="C59" s="16"/>
      <c r="D59" s="230" t="s">
        <v>59</v>
      </c>
      <c r="E59" s="231"/>
      <c r="F59" s="231"/>
      <c r="G59" s="231"/>
      <c r="H59" s="231"/>
      <c r="I59" s="146"/>
      <c r="J59" s="232"/>
      <c r="K59" s="233"/>
      <c r="L59" s="146"/>
      <c r="M59" s="135"/>
      <c r="N59" s="30"/>
      <c r="O59" s="31"/>
    </row>
    <row r="60" spans="2:15" ht="22.5" customHeight="1">
      <c r="B60" s="8"/>
      <c r="C60" s="16"/>
      <c r="D60" s="230" t="s">
        <v>60</v>
      </c>
      <c r="E60" s="231"/>
      <c r="F60" s="231"/>
      <c r="G60" s="231"/>
      <c r="H60" s="231"/>
      <c r="I60" s="146"/>
      <c r="J60" s="232"/>
      <c r="K60" s="233"/>
      <c r="L60" s="146"/>
      <c r="M60" s="135"/>
      <c r="N60" s="30"/>
      <c r="O60" s="31"/>
    </row>
    <row r="61" spans="2:15" ht="22.5" customHeight="1">
      <c r="B61" s="8"/>
      <c r="C61" s="16"/>
      <c r="D61" s="251" t="s">
        <v>61</v>
      </c>
      <c r="E61" s="252"/>
      <c r="F61" s="252"/>
      <c r="G61" s="252"/>
      <c r="H61" s="253"/>
      <c r="I61" s="245"/>
      <c r="J61" s="257"/>
      <c r="K61" s="258"/>
      <c r="L61" s="245"/>
      <c r="M61" s="135"/>
      <c r="N61" s="30"/>
      <c r="O61" s="31"/>
    </row>
    <row r="62" spans="2:15" ht="22.5" customHeight="1">
      <c r="B62" s="8"/>
      <c r="C62" s="16"/>
      <c r="D62" s="254"/>
      <c r="E62" s="255"/>
      <c r="F62" s="255"/>
      <c r="G62" s="255"/>
      <c r="H62" s="256"/>
      <c r="I62" s="246"/>
      <c r="J62" s="259"/>
      <c r="K62" s="260"/>
      <c r="L62" s="246"/>
      <c r="M62" s="135"/>
      <c r="N62" s="30"/>
      <c r="O62" s="31"/>
    </row>
    <row r="63" spans="2:15" ht="22.5" customHeight="1" thickBot="1">
      <c r="B63" s="8"/>
      <c r="C63" s="112"/>
      <c r="D63" s="234"/>
      <c r="E63" s="235"/>
      <c r="F63" s="235"/>
      <c r="G63" s="235"/>
      <c r="H63" s="235"/>
      <c r="I63" s="235"/>
      <c r="J63" s="236"/>
      <c r="K63" s="39" t="s">
        <v>24</v>
      </c>
      <c r="L63" s="130">
        <f>SUM(L54:L62)</f>
        <v>0</v>
      </c>
      <c r="M63" s="135"/>
      <c r="N63" s="30"/>
      <c r="O63" s="31"/>
    </row>
    <row r="64" spans="2:15" ht="22.5" customHeight="1">
      <c r="B64" s="8"/>
      <c r="C64" s="216" t="s">
        <v>62</v>
      </c>
      <c r="D64" s="217"/>
      <c r="E64" s="217"/>
      <c r="F64" s="217"/>
      <c r="G64" s="217"/>
      <c r="H64" s="218"/>
      <c r="I64" s="222"/>
      <c r="J64" s="224"/>
      <c r="K64" s="225"/>
      <c r="L64" s="226"/>
      <c r="M64" s="135"/>
      <c r="N64" s="30"/>
      <c r="O64" s="31"/>
    </row>
    <row r="65" spans="2:15" ht="22.5" customHeight="1">
      <c r="B65" s="8"/>
      <c r="C65" s="219"/>
      <c r="D65" s="220"/>
      <c r="E65" s="220"/>
      <c r="F65" s="220"/>
      <c r="G65" s="220"/>
      <c r="H65" s="221"/>
      <c r="I65" s="223"/>
      <c r="J65" s="227"/>
      <c r="K65" s="228"/>
      <c r="L65" s="229"/>
      <c r="M65" s="135"/>
      <c r="N65" s="30"/>
      <c r="O65" s="31"/>
    </row>
    <row r="66" spans="2:15" ht="22.5" customHeight="1">
      <c r="B66" s="8"/>
      <c r="C66" s="151"/>
      <c r="D66" s="374" t="s">
        <v>169</v>
      </c>
      <c r="E66" s="375"/>
      <c r="F66" s="375"/>
      <c r="G66" s="375"/>
      <c r="H66" s="376"/>
      <c r="I66" s="129"/>
      <c r="J66" s="264"/>
      <c r="K66" s="264"/>
      <c r="L66" s="146"/>
      <c r="M66" s="135"/>
      <c r="N66" s="30"/>
      <c r="O66" s="31"/>
    </row>
    <row r="67" spans="2:15" ht="22.5" customHeight="1">
      <c r="B67" s="8"/>
      <c r="C67" s="151"/>
      <c r="D67" s="230" t="s">
        <v>99</v>
      </c>
      <c r="E67" s="231"/>
      <c r="F67" s="231"/>
      <c r="G67" s="231"/>
      <c r="H67" s="263"/>
      <c r="I67" s="129"/>
      <c r="J67" s="264"/>
      <c r="K67" s="264"/>
      <c r="L67" s="146"/>
      <c r="M67" s="135"/>
      <c r="N67" s="30"/>
      <c r="O67" s="31"/>
    </row>
    <row r="68" spans="2:15" ht="22.5" customHeight="1">
      <c r="B68" s="8"/>
      <c r="C68" s="151"/>
      <c r="D68" s="374" t="s">
        <v>100</v>
      </c>
      <c r="E68" s="375"/>
      <c r="F68" s="375"/>
      <c r="G68" s="375"/>
      <c r="H68" s="376"/>
      <c r="I68" s="150" t="s">
        <v>23</v>
      </c>
      <c r="J68" s="370" t="s">
        <v>101</v>
      </c>
      <c r="K68" s="264"/>
      <c r="L68" s="155">
        <v>2</v>
      </c>
      <c r="M68" s="397" t="s">
        <v>102</v>
      </c>
      <c r="N68" s="398"/>
      <c r="O68" s="399"/>
    </row>
    <row r="69" spans="2:15" ht="22.5" customHeight="1">
      <c r="B69" s="8"/>
      <c r="C69" s="151"/>
      <c r="D69" s="367" t="s">
        <v>103</v>
      </c>
      <c r="E69" s="368"/>
      <c r="F69" s="368"/>
      <c r="G69" s="368"/>
      <c r="H69" s="369"/>
      <c r="I69" s="150" t="s">
        <v>23</v>
      </c>
      <c r="J69" s="370" t="s">
        <v>104</v>
      </c>
      <c r="K69" s="264"/>
      <c r="L69" s="108" t="s">
        <v>105</v>
      </c>
      <c r="M69" s="397"/>
      <c r="N69" s="398"/>
      <c r="O69" s="399"/>
    </row>
    <row r="70" spans="2:15" ht="22.5" customHeight="1">
      <c r="B70" s="8"/>
      <c r="C70" s="151"/>
      <c r="D70" s="230" t="s">
        <v>106</v>
      </c>
      <c r="E70" s="231"/>
      <c r="F70" s="231"/>
      <c r="G70" s="231"/>
      <c r="H70" s="263"/>
      <c r="I70" s="129"/>
      <c r="J70" s="264"/>
      <c r="K70" s="264"/>
      <c r="L70" s="146"/>
      <c r="M70" s="397"/>
      <c r="N70" s="398"/>
      <c r="O70" s="399"/>
    </row>
    <row r="71" spans="2:15" ht="22.5" customHeight="1">
      <c r="B71" s="8"/>
      <c r="C71" s="151"/>
      <c r="D71" s="241" t="s">
        <v>65</v>
      </c>
      <c r="E71" s="242"/>
      <c r="F71" s="242"/>
      <c r="G71" s="242"/>
      <c r="H71" s="268"/>
      <c r="I71" s="245"/>
      <c r="J71" s="270"/>
      <c r="K71" s="248"/>
      <c r="L71" s="245"/>
      <c r="M71" s="135"/>
      <c r="N71" s="30"/>
      <c r="O71" s="31"/>
    </row>
    <row r="72" spans="2:15" ht="22.5" customHeight="1">
      <c r="B72" s="8"/>
      <c r="C72" s="151"/>
      <c r="D72" s="243"/>
      <c r="E72" s="244"/>
      <c r="F72" s="244"/>
      <c r="G72" s="244"/>
      <c r="H72" s="269"/>
      <c r="I72" s="246"/>
      <c r="J72" s="271"/>
      <c r="K72" s="250"/>
      <c r="L72" s="246"/>
      <c r="M72" s="135"/>
      <c r="N72" s="30"/>
      <c r="O72" s="31"/>
    </row>
    <row r="73" spans="2:15" ht="22.5" customHeight="1">
      <c r="B73" s="8"/>
      <c r="C73" s="151"/>
      <c r="D73" s="265" t="s">
        <v>107</v>
      </c>
      <c r="E73" s="266"/>
      <c r="F73" s="266"/>
      <c r="G73" s="266"/>
      <c r="H73" s="267"/>
      <c r="I73" s="129"/>
      <c r="J73" s="264"/>
      <c r="K73" s="264"/>
      <c r="L73" s="146"/>
      <c r="M73" s="135"/>
      <c r="N73" s="30"/>
      <c r="O73" s="31"/>
    </row>
    <row r="74" spans="2:15" ht="22.5" customHeight="1" thickBot="1">
      <c r="B74" s="8"/>
      <c r="C74" s="17"/>
      <c r="D74" s="234"/>
      <c r="E74" s="235"/>
      <c r="F74" s="235"/>
      <c r="G74" s="235"/>
      <c r="H74" s="235"/>
      <c r="I74" s="261"/>
      <c r="J74" s="262"/>
      <c r="K74" s="39" t="s">
        <v>24</v>
      </c>
      <c r="L74" s="130">
        <f>SUM(L66:L73)</f>
        <v>2</v>
      </c>
      <c r="M74" s="135"/>
      <c r="N74" s="30"/>
      <c r="O74" s="31"/>
    </row>
    <row r="75" spans="2:15" ht="22.5" customHeight="1">
      <c r="B75" s="8"/>
      <c r="C75" s="237" t="s">
        <v>66</v>
      </c>
      <c r="D75" s="238"/>
      <c r="E75" s="238"/>
      <c r="F75" s="238"/>
      <c r="G75" s="238"/>
      <c r="H75" s="239"/>
      <c r="I75" s="28"/>
      <c r="J75" s="302"/>
      <c r="K75" s="303"/>
      <c r="L75" s="304"/>
      <c r="M75" s="135"/>
      <c r="N75" s="30"/>
      <c r="O75" s="31"/>
    </row>
    <row r="76" spans="2:15" ht="22.5" customHeight="1">
      <c r="B76" s="8"/>
      <c r="C76" s="151"/>
      <c r="D76" s="295" t="s">
        <v>67</v>
      </c>
      <c r="E76" s="295"/>
      <c r="F76" s="295"/>
      <c r="G76" s="295"/>
      <c r="H76" s="318"/>
      <c r="I76" s="245"/>
      <c r="J76" s="264"/>
      <c r="K76" s="264"/>
      <c r="L76" s="61"/>
      <c r="M76" s="78"/>
      <c r="N76" s="70"/>
      <c r="O76" s="68"/>
    </row>
    <row r="77" spans="2:15" ht="22.5" customHeight="1">
      <c r="B77" s="8"/>
      <c r="C77" s="151"/>
      <c r="D77" s="132"/>
      <c r="E77" s="214" t="s">
        <v>68</v>
      </c>
      <c r="F77" s="320"/>
      <c r="G77" s="320"/>
      <c r="H77" s="215"/>
      <c r="I77" s="319"/>
      <c r="J77" s="232"/>
      <c r="K77" s="233"/>
      <c r="L77" s="61"/>
      <c r="M77" s="79"/>
      <c r="N77" s="70"/>
      <c r="O77" s="68"/>
    </row>
    <row r="78" spans="2:15" ht="22.5" customHeight="1">
      <c r="B78" s="8"/>
      <c r="C78" s="151"/>
      <c r="D78" s="132"/>
      <c r="E78" s="214" t="s">
        <v>69</v>
      </c>
      <c r="F78" s="320"/>
      <c r="G78" s="320"/>
      <c r="H78" s="215"/>
      <c r="I78" s="319"/>
      <c r="J78" s="232"/>
      <c r="K78" s="233"/>
      <c r="L78" s="61"/>
      <c r="M78" s="79"/>
      <c r="N78" s="70"/>
      <c r="O78" s="68"/>
    </row>
    <row r="79" spans="2:15" ht="22.5" customHeight="1">
      <c r="B79" s="8"/>
      <c r="C79" s="151"/>
      <c r="D79" s="55"/>
      <c r="E79" s="321" t="s">
        <v>70</v>
      </c>
      <c r="F79" s="322"/>
      <c r="G79" s="322"/>
      <c r="H79" s="323"/>
      <c r="I79" s="319"/>
      <c r="J79" s="264"/>
      <c r="K79" s="264"/>
      <c r="L79" s="61"/>
      <c r="M79" s="79"/>
      <c r="N79" s="55"/>
      <c r="O79" s="63"/>
    </row>
    <row r="80" spans="2:15" ht="22.5" customHeight="1">
      <c r="B80" s="8"/>
      <c r="C80" s="151"/>
      <c r="D80" s="316" t="s">
        <v>71</v>
      </c>
      <c r="E80" s="316"/>
      <c r="F80" s="316"/>
      <c r="G80" s="316"/>
      <c r="H80" s="317"/>
      <c r="I80" s="129"/>
      <c r="J80" s="296"/>
      <c r="K80" s="264"/>
      <c r="L80" s="61"/>
      <c r="M80" s="79"/>
      <c r="N80" s="62"/>
      <c r="O80" s="63"/>
    </row>
    <row r="81" spans="2:15" ht="22.5" customHeight="1" thickBot="1">
      <c r="B81" s="8"/>
      <c r="C81" s="112"/>
      <c r="D81" s="234"/>
      <c r="E81" s="235"/>
      <c r="F81" s="235"/>
      <c r="G81" s="235"/>
      <c r="H81" s="235"/>
      <c r="I81" s="235"/>
      <c r="J81" s="236"/>
      <c r="K81" s="92" t="s">
        <v>24</v>
      </c>
      <c r="L81" s="147">
        <f>SUM(L76:L80)</f>
        <v>0</v>
      </c>
      <c r="M81" s="135"/>
      <c r="N81" s="30"/>
      <c r="O81" s="31"/>
    </row>
    <row r="82" spans="2:15" ht="72.599999999999994" customHeight="1">
      <c r="B82" s="8"/>
      <c r="C82" s="237" t="s">
        <v>21</v>
      </c>
      <c r="D82" s="238"/>
      <c r="E82" s="238"/>
      <c r="F82" s="238"/>
      <c r="G82" s="238"/>
      <c r="H82" s="238"/>
      <c r="I82" s="222"/>
      <c r="J82" s="302"/>
      <c r="K82" s="303"/>
      <c r="L82" s="304"/>
      <c r="M82" s="305" t="s">
        <v>270</v>
      </c>
      <c r="N82" s="306"/>
      <c r="O82" s="307"/>
    </row>
    <row r="83" spans="2:15" ht="23.45" customHeight="1">
      <c r="B83" s="8"/>
      <c r="C83" s="151"/>
      <c r="D83" s="295"/>
      <c r="E83" s="295"/>
      <c r="F83" s="295"/>
      <c r="G83" s="295"/>
      <c r="H83" s="295"/>
      <c r="I83" s="301"/>
      <c r="J83" s="214" t="s">
        <v>22</v>
      </c>
      <c r="K83" s="215"/>
      <c r="L83" s="150" t="s">
        <v>23</v>
      </c>
      <c r="M83" s="305" t="s">
        <v>269</v>
      </c>
      <c r="N83" s="306"/>
      <c r="O83" s="307"/>
    </row>
    <row r="84" spans="2:15" ht="22.5" customHeight="1">
      <c r="B84" s="8"/>
      <c r="C84" s="151"/>
      <c r="D84" s="295"/>
      <c r="E84" s="295"/>
      <c r="F84" s="295"/>
      <c r="G84" s="295"/>
      <c r="H84" s="295"/>
      <c r="I84" s="301"/>
      <c r="J84" s="264"/>
      <c r="K84" s="264"/>
      <c r="L84" s="61"/>
      <c r="M84" s="56"/>
      <c r="N84" s="30"/>
      <c r="O84" s="31"/>
    </row>
    <row r="85" spans="2:15" ht="22.5" customHeight="1">
      <c r="B85" s="8"/>
      <c r="C85" s="151"/>
      <c r="D85" s="56"/>
      <c r="E85" s="56"/>
      <c r="F85" s="56"/>
      <c r="G85" s="56"/>
      <c r="H85" s="56"/>
      <c r="I85" s="301"/>
      <c r="J85" s="296"/>
      <c r="K85" s="264"/>
      <c r="L85" s="146"/>
      <c r="M85" s="30"/>
      <c r="N85" s="30"/>
      <c r="O85" s="31"/>
    </row>
    <row r="86" spans="2:15" ht="22.5" customHeight="1" thickBot="1">
      <c r="B86" s="8"/>
      <c r="C86" s="72"/>
      <c r="D86" s="297"/>
      <c r="E86" s="297"/>
      <c r="F86" s="297"/>
      <c r="G86" s="297"/>
      <c r="H86" s="297"/>
      <c r="I86" s="297"/>
      <c r="J86" s="298"/>
      <c r="K86" s="39" t="s">
        <v>24</v>
      </c>
      <c r="L86" s="130">
        <f>SUM(L82:L85)</f>
        <v>0</v>
      </c>
      <c r="M86" s="138"/>
      <c r="N86" s="30"/>
      <c r="O86" s="31"/>
    </row>
    <row r="87" spans="2:15" ht="22.5" customHeight="1" thickTop="1" thickBot="1">
      <c r="C87" s="135"/>
      <c r="D87" s="135"/>
      <c r="E87" s="135"/>
      <c r="F87" s="135"/>
      <c r="G87" s="135"/>
      <c r="H87" s="135"/>
      <c r="I87" s="27"/>
      <c r="J87" s="135"/>
      <c r="K87" s="14" t="s">
        <v>25</v>
      </c>
      <c r="L87" s="9">
        <f>+L52+L63+L74+L81+L86</f>
        <v>2</v>
      </c>
      <c r="M87" s="111"/>
      <c r="N87" s="35"/>
      <c r="O87" s="111"/>
    </row>
    <row r="88" spans="2:15" ht="18.75" thickTop="1" thickBot="1">
      <c r="L88" s="1"/>
    </row>
    <row r="89" spans="2:15" ht="37.9" customHeight="1" thickTop="1" thickBot="1">
      <c r="B89" s="117"/>
      <c r="C89" s="315" t="s">
        <v>273</v>
      </c>
      <c r="D89" s="209"/>
      <c r="E89" s="209"/>
      <c r="F89" s="209"/>
      <c r="G89" s="210"/>
      <c r="H89" s="315" t="s">
        <v>274</v>
      </c>
      <c r="I89" s="209"/>
      <c r="J89" s="209"/>
      <c r="K89" s="209"/>
      <c r="L89" s="209"/>
      <c r="M89" s="209"/>
      <c r="N89" s="210"/>
      <c r="O89" s="1"/>
    </row>
    <row r="90" spans="2:15" ht="37.9" customHeight="1" thickTop="1">
      <c r="B90" s="117"/>
      <c r="C90" s="110"/>
      <c r="D90" s="110"/>
      <c r="E90" s="110"/>
      <c r="F90" s="110"/>
      <c r="G90" s="110"/>
      <c r="H90" s="110"/>
      <c r="I90" s="110"/>
      <c r="J90" s="110"/>
      <c r="K90" s="110"/>
      <c r="L90" s="110"/>
      <c r="M90" s="110"/>
      <c r="N90" s="110"/>
      <c r="O90" s="110"/>
    </row>
    <row r="91" spans="2:15" ht="34.5" customHeight="1" thickBot="1">
      <c r="B91" s="172" t="s">
        <v>72</v>
      </c>
      <c r="C91" s="172"/>
      <c r="D91" s="172"/>
      <c r="E91" s="172"/>
      <c r="F91" s="172"/>
      <c r="G91" s="172"/>
      <c r="H91" s="172"/>
      <c r="I91" s="172"/>
      <c r="J91" s="11"/>
      <c r="K91" s="6"/>
      <c r="L91" s="6"/>
      <c r="M91" s="117"/>
      <c r="N91" s="6"/>
      <c r="O91" s="1"/>
    </row>
    <row r="92" spans="2:15" ht="24.75" thickTop="1">
      <c r="B92" s="8"/>
      <c r="C92" s="308" t="s">
        <v>16</v>
      </c>
      <c r="D92" s="174"/>
      <c r="E92" s="174"/>
      <c r="F92" s="174"/>
      <c r="G92" s="174"/>
      <c r="H92" s="174"/>
      <c r="I92" s="309"/>
      <c r="J92" s="312" t="s">
        <v>17</v>
      </c>
      <c r="K92" s="313"/>
      <c r="L92" s="314"/>
      <c r="M92" s="173" t="s">
        <v>18</v>
      </c>
      <c r="N92" s="174"/>
      <c r="O92" s="175"/>
    </row>
    <row r="93" spans="2:15" ht="24.75" thickBot="1">
      <c r="B93" s="8"/>
      <c r="C93" s="310"/>
      <c r="D93" s="177"/>
      <c r="E93" s="177"/>
      <c r="F93" s="177"/>
      <c r="G93" s="177"/>
      <c r="H93" s="177"/>
      <c r="I93" s="311"/>
      <c r="J93" s="293" t="s">
        <v>19</v>
      </c>
      <c r="K93" s="294"/>
      <c r="L93" s="147" t="s">
        <v>20</v>
      </c>
      <c r="M93" s="281"/>
      <c r="N93" s="177"/>
      <c r="O93" s="178"/>
    </row>
    <row r="94" spans="2:15" s="6" customFormat="1" ht="24">
      <c r="B94" s="8"/>
      <c r="C94" s="273" t="s">
        <v>73</v>
      </c>
      <c r="D94" s="274"/>
      <c r="E94" s="274"/>
      <c r="F94" s="274"/>
      <c r="G94" s="274"/>
      <c r="H94" s="274"/>
      <c r="I94" s="275"/>
      <c r="J94" s="276"/>
      <c r="K94" s="277"/>
      <c r="L94" s="12"/>
      <c r="M94" s="278"/>
      <c r="N94" s="279"/>
      <c r="O94" s="280"/>
    </row>
    <row r="95" spans="2:15" s="6" customFormat="1" ht="24">
      <c r="B95" s="8"/>
      <c r="C95" s="287" t="s">
        <v>52</v>
      </c>
      <c r="D95" s="247"/>
      <c r="E95" s="247"/>
      <c r="F95" s="247"/>
      <c r="G95" s="247"/>
      <c r="H95" s="247"/>
      <c r="I95" s="248"/>
      <c r="J95" s="232"/>
      <c r="K95" s="233"/>
      <c r="L95" s="146"/>
      <c r="M95" s="281"/>
      <c r="N95" s="282"/>
      <c r="O95" s="283"/>
    </row>
    <row r="96" spans="2:15" s="6" customFormat="1" ht="24">
      <c r="B96" s="8"/>
      <c r="C96" s="287" t="s">
        <v>74</v>
      </c>
      <c r="D96" s="247"/>
      <c r="E96" s="247"/>
      <c r="F96" s="247"/>
      <c r="G96" s="247"/>
      <c r="H96" s="247"/>
      <c r="I96" s="248"/>
      <c r="J96" s="232"/>
      <c r="K96" s="233"/>
      <c r="L96" s="146"/>
      <c r="M96" s="281"/>
      <c r="N96" s="282"/>
      <c r="O96" s="283"/>
    </row>
    <row r="97" spans="2:15" s="6" customFormat="1" ht="24.75" thickBot="1">
      <c r="B97" s="8"/>
      <c r="C97" s="288" t="s">
        <v>75</v>
      </c>
      <c r="D97" s="289"/>
      <c r="E97" s="289"/>
      <c r="F97" s="289"/>
      <c r="G97" s="289"/>
      <c r="H97" s="289"/>
      <c r="I97" s="290"/>
      <c r="J97" s="299"/>
      <c r="K97" s="300"/>
      <c r="L97" s="10"/>
      <c r="M97" s="284"/>
      <c r="N97" s="285"/>
      <c r="O97" s="286"/>
    </row>
    <row r="98" spans="2:15" ht="20.25" thickTop="1" thickBot="1">
      <c r="I98" s="35"/>
      <c r="J98" s="111"/>
      <c r="K98" s="14" t="s">
        <v>25</v>
      </c>
      <c r="L98" s="9">
        <f>SUM(L94:L97)</f>
        <v>0</v>
      </c>
      <c r="M98" s="151"/>
      <c r="N98" s="27"/>
      <c r="O98" s="111"/>
    </row>
    <row r="99" spans="2:15" ht="19.5" thickTop="1">
      <c r="I99" s="27"/>
      <c r="J99" s="135"/>
      <c r="K99" s="27"/>
      <c r="L99" s="135"/>
      <c r="M99" s="135"/>
      <c r="N99" s="27"/>
      <c r="O99" s="135"/>
    </row>
    <row r="100" spans="2:15" ht="18.75">
      <c r="I100" s="27"/>
      <c r="J100" s="135"/>
      <c r="K100" s="27"/>
      <c r="L100" s="135"/>
      <c r="M100" s="135"/>
      <c r="N100" s="27"/>
      <c r="O100" s="135"/>
    </row>
    <row r="101" spans="2:15" ht="22.5" customHeight="1">
      <c r="B101" s="291" t="s">
        <v>76</v>
      </c>
      <c r="C101" s="291"/>
      <c r="D101" s="291"/>
      <c r="E101" s="65"/>
      <c r="F101" s="66"/>
      <c r="G101" s="65"/>
      <c r="H101" s="65"/>
      <c r="I101" s="65"/>
      <c r="J101" s="65"/>
      <c r="K101" s="65"/>
      <c r="L101" s="65"/>
      <c r="M101" s="65"/>
      <c r="N101" s="67"/>
      <c r="O101" s="1"/>
    </row>
    <row r="102" spans="2:15" ht="21" customHeight="1">
      <c r="B102" s="292" t="s">
        <v>77</v>
      </c>
      <c r="C102" s="292"/>
      <c r="D102" s="292"/>
      <c r="E102" s="292"/>
      <c r="F102" s="292"/>
      <c r="G102" s="292"/>
      <c r="H102" s="292"/>
      <c r="I102" s="292"/>
      <c r="J102" s="292"/>
      <c r="K102" s="292"/>
      <c r="L102" s="292"/>
      <c r="M102" s="292"/>
      <c r="N102" s="292"/>
      <c r="O102" s="292"/>
    </row>
    <row r="103" spans="2:15" ht="45" customHeight="1">
      <c r="B103" s="292" t="s">
        <v>108</v>
      </c>
      <c r="C103" s="292"/>
      <c r="D103" s="292"/>
      <c r="E103" s="292"/>
      <c r="F103" s="292"/>
      <c r="G103" s="292"/>
      <c r="H103" s="292"/>
      <c r="I103" s="292"/>
      <c r="J103" s="292"/>
      <c r="K103" s="292"/>
      <c r="L103" s="292"/>
      <c r="M103" s="292"/>
      <c r="N103" s="292"/>
      <c r="O103" s="292"/>
    </row>
    <row r="105" spans="2:15" s="13" customFormat="1" ht="33.75" customHeight="1">
      <c r="C105" s="272" t="s">
        <v>26</v>
      </c>
      <c r="D105" s="272"/>
      <c r="E105" s="272"/>
      <c r="F105" s="272"/>
      <c r="L105" s="29"/>
      <c r="M105" s="29"/>
      <c r="O105" s="29"/>
    </row>
    <row r="106" spans="2:15" s="13" customFormat="1" ht="33.75" customHeight="1">
      <c r="C106" s="115"/>
      <c r="D106" s="272" t="s">
        <v>78</v>
      </c>
      <c r="E106" s="272"/>
      <c r="F106" s="272"/>
      <c r="G106" s="272"/>
      <c r="H106" s="272"/>
      <c r="I106" s="272"/>
      <c r="J106" s="272"/>
      <c r="K106" s="272"/>
      <c r="L106" s="272"/>
      <c r="M106" s="272"/>
      <c r="N106" s="272"/>
      <c r="O106" s="272"/>
    </row>
  </sheetData>
  <mergeCells count="170">
    <mergeCell ref="M82:O82"/>
    <mergeCell ref="M83:O83"/>
    <mergeCell ref="M43:O43"/>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J28:K28"/>
    <mergeCell ref="J29:K29"/>
    <mergeCell ref="J30:K30"/>
    <mergeCell ref="E28:H28"/>
    <mergeCell ref="E29:E30"/>
    <mergeCell ref="F29:H29"/>
    <mergeCell ref="F30:H30"/>
    <mergeCell ref="M28:O28"/>
    <mergeCell ref="J31:K31"/>
    <mergeCell ref="J32:K32"/>
    <mergeCell ref="J33:K33"/>
    <mergeCell ref="E34:H36"/>
    <mergeCell ref="I34:I36"/>
    <mergeCell ref="J34:K34"/>
    <mergeCell ref="J35:K35"/>
    <mergeCell ref="J36:K36"/>
    <mergeCell ref="E31:H31"/>
    <mergeCell ref="E32:E33"/>
    <mergeCell ref="F32:H32"/>
    <mergeCell ref="F33:H33"/>
    <mergeCell ref="J44:L44"/>
    <mergeCell ref="E37:H39"/>
    <mergeCell ref="I37:I39"/>
    <mergeCell ref="J37:K37"/>
    <mergeCell ref="J38:K38"/>
    <mergeCell ref="J39:K39"/>
    <mergeCell ref="J40:K40"/>
    <mergeCell ref="J41:K41"/>
    <mergeCell ref="J42:K42"/>
    <mergeCell ref="E40:H40"/>
    <mergeCell ref="E41:E42"/>
    <mergeCell ref="F41:H41"/>
    <mergeCell ref="F42:H42"/>
    <mergeCell ref="E43:H43"/>
    <mergeCell ref="J43:K43"/>
    <mergeCell ref="M54:O56"/>
    <mergeCell ref="D55:H56"/>
    <mergeCell ref="I55:I56"/>
    <mergeCell ref="J55:K56"/>
    <mergeCell ref="L55:L56"/>
    <mergeCell ref="I45:I48"/>
    <mergeCell ref="J45:K45"/>
    <mergeCell ref="J46:K46"/>
    <mergeCell ref="J47:K47"/>
    <mergeCell ref="J48:K48"/>
    <mergeCell ref="E49:H49"/>
    <mergeCell ref="I49:I51"/>
    <mergeCell ref="J49:L49"/>
    <mergeCell ref="J50:K50"/>
    <mergeCell ref="J51:K51"/>
    <mergeCell ref="D57:H58"/>
    <mergeCell ref="I57:I58"/>
    <mergeCell ref="J57:K58"/>
    <mergeCell ref="L57:L58"/>
    <mergeCell ref="D59:H59"/>
    <mergeCell ref="J59:K59"/>
    <mergeCell ref="D52:J52"/>
    <mergeCell ref="C53:H53"/>
    <mergeCell ref="J53:L53"/>
    <mergeCell ref="D54:H54"/>
    <mergeCell ref="J54:K54"/>
    <mergeCell ref="D63:J63"/>
    <mergeCell ref="C64:H65"/>
    <mergeCell ref="I64:I65"/>
    <mergeCell ref="J64:L65"/>
    <mergeCell ref="D66:H66"/>
    <mergeCell ref="J66:K66"/>
    <mergeCell ref="D60:H60"/>
    <mergeCell ref="J60:K60"/>
    <mergeCell ref="D61:H62"/>
    <mergeCell ref="I61:I62"/>
    <mergeCell ref="J61:K62"/>
    <mergeCell ref="L61:L62"/>
    <mergeCell ref="D71:H72"/>
    <mergeCell ref="I71:I72"/>
    <mergeCell ref="J71:K72"/>
    <mergeCell ref="L71:L72"/>
    <mergeCell ref="D73:H73"/>
    <mergeCell ref="J73:K73"/>
    <mergeCell ref="D67:H67"/>
    <mergeCell ref="J67:K67"/>
    <mergeCell ref="D68:H68"/>
    <mergeCell ref="J68:K68"/>
    <mergeCell ref="D70:H70"/>
    <mergeCell ref="J70:K70"/>
    <mergeCell ref="D69:H69"/>
    <mergeCell ref="J69:K69"/>
    <mergeCell ref="C75:H75"/>
    <mergeCell ref="J75:L75"/>
    <mergeCell ref="D76:H76"/>
    <mergeCell ref="I76:I79"/>
    <mergeCell ref="J76:K76"/>
    <mergeCell ref="E77:H77"/>
    <mergeCell ref="J77:K77"/>
    <mergeCell ref="E78:H78"/>
    <mergeCell ref="J78:K78"/>
    <mergeCell ref="D106:O106"/>
    <mergeCell ref="B91:I91"/>
    <mergeCell ref="C92:I93"/>
    <mergeCell ref="J92:L92"/>
    <mergeCell ref="M92:O93"/>
    <mergeCell ref="J93:K93"/>
    <mergeCell ref="C94:I94"/>
    <mergeCell ref="J94:K94"/>
    <mergeCell ref="M94:O97"/>
    <mergeCell ref="C95:I95"/>
    <mergeCell ref="J95:K95"/>
    <mergeCell ref="B101:D101"/>
    <mergeCell ref="B102:O102"/>
    <mergeCell ref="B103:O103"/>
    <mergeCell ref="C89:G89"/>
    <mergeCell ref="H89:N89"/>
    <mergeCell ref="M34:O34"/>
    <mergeCell ref="M68:O70"/>
    <mergeCell ref="C96:I96"/>
    <mergeCell ref="J96:K96"/>
    <mergeCell ref="C97:I97"/>
    <mergeCell ref="J97:K97"/>
    <mergeCell ref="C105:F105"/>
    <mergeCell ref="D84:H84"/>
    <mergeCell ref="J84:K84"/>
    <mergeCell ref="J85:K85"/>
    <mergeCell ref="D86:J86"/>
    <mergeCell ref="E79:H79"/>
    <mergeCell ref="J79:K79"/>
    <mergeCell ref="D80:H80"/>
    <mergeCell ref="J80:K80"/>
    <mergeCell ref="D81:J81"/>
    <mergeCell ref="C82:H82"/>
    <mergeCell ref="I82:I85"/>
    <mergeCell ref="D83:H83"/>
    <mergeCell ref="J83:K83"/>
    <mergeCell ref="J82:L82"/>
    <mergeCell ref="D74:J74"/>
  </mergeCells>
  <phoneticPr fontId="1"/>
  <pageMargins left="0.59055118110236227" right="0.59055118110236227" top="0.39370078740157483" bottom="0.39370078740157483" header="0.51181102362204722" footer="0.51181102362204722"/>
  <pageSetup paperSize="9" scale="32" fitToHeight="0" orientation="portrait" cellComments="asDisplayed"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B1:R112"/>
  <sheetViews>
    <sheetView view="pageBreakPreview" zoomScale="50" zoomScaleNormal="100" zoomScaleSheetLayoutView="50" workbookViewId="0">
      <selection activeCell="E47" sqref="E47:H47"/>
    </sheetView>
  </sheetViews>
  <sheetFormatPr defaultColWidth="9" defaultRowHeight="17.25"/>
  <cols>
    <col min="1" max="1" width="1.25" style="1" customWidth="1"/>
    <col min="2" max="2" width="6.25" style="1" customWidth="1"/>
    <col min="3" max="3" width="3.75" style="1" customWidth="1"/>
    <col min="4" max="4" width="3.875" style="1" customWidth="1"/>
    <col min="5" max="5" width="23.375" style="1" customWidth="1"/>
    <col min="6" max="6" width="25.125" style="1" customWidth="1"/>
    <col min="7" max="7" width="8.875" style="3" customWidth="1"/>
    <col min="8" max="8" width="27.5" style="1" customWidth="1"/>
    <col min="9" max="9" width="10" style="1" customWidth="1"/>
    <col min="10" max="10" width="20" style="1" customWidth="1"/>
    <col min="11" max="11" width="17.75" style="1" customWidth="1"/>
    <col min="12" max="12" width="17.75" style="2" customWidth="1"/>
    <col min="13" max="13" width="8.875" style="2" customWidth="1"/>
    <col min="14" max="14" width="18.875" style="1" customWidth="1"/>
    <col min="15" max="15" width="25" style="2" customWidth="1"/>
    <col min="16" max="16" width="1.25" style="1" customWidth="1"/>
    <col min="17" max="16384" width="9" style="1"/>
  </cols>
  <sheetData>
    <row r="1" spans="2:18" s="34" customFormat="1" ht="21">
      <c r="B1" s="190"/>
      <c r="C1" s="190"/>
      <c r="D1" s="190"/>
      <c r="E1" s="190"/>
      <c r="F1" s="190"/>
      <c r="G1" s="190"/>
      <c r="H1" s="190"/>
      <c r="I1" s="190"/>
      <c r="J1" s="190"/>
      <c r="K1" s="190"/>
      <c r="L1" s="190"/>
      <c r="M1" s="190"/>
      <c r="N1" s="190"/>
      <c r="O1" s="190"/>
    </row>
    <row r="2" spans="2:18" ht="75.75" customHeight="1">
      <c r="B2" s="191" t="s">
        <v>211</v>
      </c>
      <c r="C2" s="191"/>
      <c r="D2" s="191"/>
      <c r="E2" s="191"/>
      <c r="F2" s="191"/>
      <c r="G2" s="191"/>
      <c r="H2" s="191"/>
      <c r="I2" s="191"/>
      <c r="J2" s="191"/>
      <c r="K2" s="191"/>
      <c r="L2" s="191"/>
      <c r="M2" s="191"/>
      <c r="N2" s="191"/>
      <c r="O2" s="191"/>
    </row>
    <row r="3" spans="2:18" ht="8.25" customHeight="1" thickBot="1">
      <c r="B3" s="192"/>
      <c r="C3" s="192"/>
      <c r="D3" s="192"/>
      <c r="E3" s="192"/>
      <c r="F3" s="192"/>
      <c r="G3" s="192"/>
      <c r="H3" s="192"/>
      <c r="I3" s="192"/>
      <c r="J3" s="192"/>
      <c r="K3" s="192"/>
      <c r="L3" s="192"/>
      <c r="M3" s="192"/>
      <c r="N3" s="192"/>
      <c r="O3" s="192"/>
    </row>
    <row r="4" spans="2:18" ht="37.5" customHeight="1" thickTop="1" thickBot="1">
      <c r="B4" s="193" t="s">
        <v>0</v>
      </c>
      <c r="C4" s="194"/>
      <c r="D4" s="195" t="s">
        <v>1</v>
      </c>
      <c r="E4" s="196"/>
      <c r="F4" s="196"/>
      <c r="G4" s="196"/>
      <c r="H4" s="196"/>
      <c r="I4" s="21"/>
      <c r="J4" s="20"/>
      <c r="K4" s="4" t="s">
        <v>2</v>
      </c>
      <c r="L4" s="197" t="s">
        <v>29</v>
      </c>
      <c r="M4" s="198"/>
      <c r="N4" s="198"/>
      <c r="O4" s="199"/>
    </row>
    <row r="5" spans="2:18" ht="9" customHeight="1" thickTop="1">
      <c r="B5" s="185"/>
      <c r="C5" s="185"/>
      <c r="D5" s="186"/>
      <c r="E5" s="186"/>
      <c r="F5" s="186"/>
      <c r="G5" s="186"/>
      <c r="H5" s="186"/>
      <c r="I5" s="186"/>
      <c r="J5" s="186"/>
      <c r="K5" s="186"/>
      <c r="L5" s="186"/>
      <c r="M5" s="186"/>
      <c r="N5" s="186"/>
      <c r="O5" s="187"/>
    </row>
    <row r="6" spans="2:18" s="6" customFormat="1" ht="30.75" customHeight="1">
      <c r="B6" s="188" t="s">
        <v>3</v>
      </c>
      <c r="C6" s="188"/>
      <c r="D6" s="188"/>
      <c r="E6" s="188"/>
      <c r="F6" s="188"/>
      <c r="G6" s="188"/>
      <c r="H6" s="188"/>
      <c r="I6" s="188"/>
      <c r="J6" s="188"/>
      <c r="K6" s="188"/>
      <c r="L6" s="188"/>
      <c r="M6" s="188"/>
      <c r="N6" s="188"/>
      <c r="O6" s="188"/>
    </row>
    <row r="7" spans="2:18" s="6" customFormat="1" ht="7.5" customHeight="1">
      <c r="B7" s="116"/>
      <c r="C7" s="116"/>
      <c r="D7" s="116"/>
      <c r="E7" s="116"/>
      <c r="F7" s="116"/>
      <c r="G7" s="116"/>
      <c r="H7" s="116"/>
      <c r="I7" s="116"/>
      <c r="J7" s="116"/>
      <c r="K7" s="116"/>
      <c r="L7" s="116"/>
      <c r="M7" s="58"/>
      <c r="N7" s="116"/>
      <c r="O7" s="116"/>
    </row>
    <row r="8" spans="2:18" ht="32.25">
      <c r="C8" s="5"/>
      <c r="D8" s="5"/>
      <c r="E8" s="5"/>
      <c r="F8" s="5"/>
      <c r="G8" s="1"/>
      <c r="L8" s="200" t="s">
        <v>30</v>
      </c>
      <c r="M8" s="200"/>
      <c r="N8" s="200"/>
      <c r="O8" s="200"/>
    </row>
    <row r="9" spans="2:18" ht="75.75" customHeight="1">
      <c r="C9" s="5"/>
      <c r="D9" s="5"/>
      <c r="E9" s="5"/>
      <c r="F9" s="5"/>
      <c r="G9" s="5"/>
      <c r="H9" s="6"/>
      <c r="I9" s="6"/>
      <c r="L9" s="172" t="s">
        <v>4</v>
      </c>
      <c r="M9" s="172"/>
      <c r="N9" s="172"/>
      <c r="O9" s="172"/>
    </row>
    <row r="10" spans="2:18" ht="7.5" customHeight="1">
      <c r="C10" s="5"/>
      <c r="D10" s="5"/>
      <c r="E10" s="5"/>
      <c r="F10" s="5"/>
      <c r="G10" s="5"/>
      <c r="H10" s="5"/>
      <c r="I10" s="5"/>
      <c r="J10" s="7"/>
      <c r="K10" s="7"/>
      <c r="L10" s="7"/>
      <c r="M10" s="59"/>
      <c r="N10" s="7"/>
      <c r="O10" s="7"/>
    </row>
    <row r="11" spans="2:18" ht="24">
      <c r="B11" s="189" t="s">
        <v>5</v>
      </c>
      <c r="C11" s="189"/>
      <c r="D11" s="189"/>
      <c r="E11" s="189"/>
      <c r="F11" s="189"/>
      <c r="G11" s="189"/>
      <c r="H11" s="189"/>
      <c r="I11" s="189"/>
      <c r="J11" s="189"/>
      <c r="K11" s="189"/>
      <c r="L11" s="189"/>
      <c r="M11" s="189"/>
      <c r="N11" s="189"/>
      <c r="O11" s="189"/>
    </row>
    <row r="12" spans="2:18" ht="7.5" customHeight="1">
      <c r="B12" s="117"/>
      <c r="C12" s="117"/>
      <c r="D12" s="117"/>
      <c r="E12" s="117"/>
      <c r="F12" s="117"/>
      <c r="G12" s="117"/>
      <c r="H12" s="117"/>
      <c r="I12" s="117"/>
      <c r="J12" s="117"/>
      <c r="K12" s="117"/>
      <c r="L12" s="117"/>
      <c r="M12" s="117"/>
      <c r="N12" s="117"/>
      <c r="O12" s="117"/>
    </row>
    <row r="13" spans="2:18" ht="34.5" customHeight="1" thickBot="1">
      <c r="B13" s="172" t="s">
        <v>6</v>
      </c>
      <c r="C13" s="172"/>
      <c r="D13" s="172"/>
      <c r="E13" s="172"/>
      <c r="F13" s="172"/>
      <c r="G13" s="172"/>
      <c r="H13" s="172"/>
      <c r="I13" s="172"/>
      <c r="J13" s="172"/>
      <c r="K13" s="172"/>
      <c r="L13" s="172"/>
      <c r="M13" s="172"/>
      <c r="N13" s="172"/>
      <c r="O13" s="172"/>
    </row>
    <row r="14" spans="2:18" ht="32.25" customHeight="1" thickTop="1" thickBot="1">
      <c r="B14" s="117"/>
      <c r="C14" s="148" t="s">
        <v>7</v>
      </c>
      <c r="D14" s="148"/>
      <c r="E14" s="114"/>
      <c r="F14" s="205" t="s">
        <v>31</v>
      </c>
      <c r="G14" s="206"/>
      <c r="H14" s="206"/>
      <c r="I14" s="206"/>
      <c r="J14" s="24" t="s">
        <v>8</v>
      </c>
      <c r="K14" s="206"/>
      <c r="L14" s="206"/>
      <c r="M14" s="206"/>
      <c r="N14" s="206"/>
      <c r="O14" s="207"/>
      <c r="R14" s="6"/>
    </row>
    <row r="15" spans="2:18" ht="31.5" customHeight="1" thickTop="1" thickBot="1">
      <c r="B15" s="117"/>
      <c r="C15" s="18" t="s">
        <v>9</v>
      </c>
      <c r="D15" s="19"/>
      <c r="E15" s="21"/>
      <c r="F15" s="208" t="s">
        <v>32</v>
      </c>
      <c r="G15" s="209"/>
      <c r="H15" s="209"/>
      <c r="I15" s="209"/>
      <c r="J15" s="209"/>
      <c r="K15" s="209"/>
      <c r="L15" s="209"/>
      <c r="M15" s="209"/>
      <c r="N15" s="209"/>
      <c r="O15" s="210"/>
    </row>
    <row r="16" spans="2:18" ht="21.75" customHeight="1" thickTop="1">
      <c r="B16" s="117"/>
      <c r="C16" s="6"/>
      <c r="D16" s="8"/>
      <c r="E16" s="8"/>
      <c r="F16" s="110"/>
      <c r="G16" s="110"/>
      <c r="H16" s="110"/>
      <c r="I16" s="110"/>
      <c r="J16" s="110"/>
      <c r="K16" s="110"/>
      <c r="L16" s="110"/>
      <c r="M16" s="117"/>
      <c r="N16" s="110"/>
      <c r="O16" s="110"/>
    </row>
    <row r="17" spans="2:15" ht="34.5" customHeight="1" thickBot="1">
      <c r="B17" s="172" t="s">
        <v>10</v>
      </c>
      <c r="C17" s="172"/>
      <c r="D17" s="172"/>
      <c r="E17" s="172"/>
      <c r="F17" s="172"/>
      <c r="G17" s="172"/>
      <c r="H17" s="172"/>
      <c r="I17" s="172"/>
      <c r="J17" s="172"/>
      <c r="K17" s="172"/>
      <c r="L17" s="172"/>
      <c r="M17" s="172"/>
      <c r="N17" s="172"/>
      <c r="O17" s="172"/>
    </row>
    <row r="18" spans="2:15" ht="31.5" customHeight="1" thickTop="1" thickBot="1">
      <c r="B18" s="117"/>
      <c r="C18" s="211" t="s">
        <v>33</v>
      </c>
      <c r="D18" s="212"/>
      <c r="E18" s="213"/>
      <c r="F18" s="205" t="s">
        <v>11</v>
      </c>
      <c r="G18" s="206"/>
      <c r="H18" s="206"/>
      <c r="I18" s="206"/>
      <c r="J18" s="206"/>
      <c r="K18" s="206"/>
      <c r="L18" s="206"/>
      <c r="M18" s="206"/>
      <c r="N18" s="206"/>
      <c r="O18" s="207"/>
    </row>
    <row r="19" spans="2:15" ht="42" customHeight="1" thickTop="1" thickBot="1">
      <c r="B19" s="117"/>
      <c r="C19" s="324" t="s">
        <v>34</v>
      </c>
      <c r="D19" s="325"/>
      <c r="E19" s="325"/>
      <c r="F19" s="24" t="s">
        <v>12</v>
      </c>
      <c r="G19" s="90" t="s">
        <v>79</v>
      </c>
      <c r="H19" s="89"/>
      <c r="I19" s="22"/>
      <c r="J19" s="22"/>
      <c r="K19" s="22"/>
      <c r="L19" s="22"/>
      <c r="M19" s="60"/>
      <c r="N19" s="22"/>
      <c r="O19" s="23"/>
    </row>
    <row r="20" spans="2:15" ht="42" customHeight="1" thickTop="1" thickBot="1">
      <c r="B20" s="117"/>
      <c r="C20" s="326"/>
      <c r="D20" s="327"/>
      <c r="E20" s="327"/>
      <c r="F20" s="211" t="s">
        <v>14</v>
      </c>
      <c r="G20" s="212"/>
      <c r="H20" s="212"/>
      <c r="I20" s="212"/>
      <c r="J20" s="213"/>
      <c r="K20" s="90" t="s">
        <v>35</v>
      </c>
      <c r="L20" s="22"/>
      <c r="M20" s="60"/>
      <c r="N20" s="22"/>
      <c r="O20" s="23"/>
    </row>
    <row r="21" spans="2:15" ht="18" customHeight="1" thickTop="1">
      <c r="B21" s="117"/>
      <c r="C21" s="204"/>
      <c r="D21" s="204"/>
      <c r="E21" s="204"/>
      <c r="F21" s="204"/>
      <c r="G21" s="204"/>
      <c r="H21" s="204"/>
      <c r="I21" s="204"/>
      <c r="J21" s="204"/>
      <c r="K21" s="204"/>
      <c r="L21" s="204"/>
      <c r="M21" s="204"/>
      <c r="N21" s="204"/>
      <c r="O21" s="204"/>
    </row>
    <row r="22" spans="2:15" ht="34.5" customHeight="1">
      <c r="B22" s="172" t="s">
        <v>15</v>
      </c>
      <c r="C22" s="172"/>
      <c r="D22" s="172"/>
      <c r="E22" s="172"/>
      <c r="F22" s="172"/>
      <c r="G22" s="172"/>
      <c r="H22" s="172"/>
      <c r="I22" s="172"/>
      <c r="J22" s="172"/>
      <c r="K22" s="172"/>
      <c r="L22" s="172"/>
      <c r="M22" s="172"/>
      <c r="N22" s="172"/>
      <c r="O22" s="172"/>
    </row>
    <row r="23" spans="2:15" ht="34.5" customHeight="1" thickBot="1">
      <c r="B23" s="172" t="s">
        <v>36</v>
      </c>
      <c r="C23" s="172"/>
      <c r="D23" s="172"/>
      <c r="E23" s="172"/>
      <c r="F23" s="172"/>
      <c r="G23" s="6"/>
      <c r="H23" s="6"/>
      <c r="I23" s="6"/>
      <c r="J23" s="6"/>
      <c r="K23" s="6"/>
      <c r="L23" s="117"/>
      <c r="M23" s="117"/>
      <c r="N23" s="6"/>
      <c r="O23" s="6"/>
    </row>
    <row r="24" spans="2:15" ht="24.75" customHeight="1" thickTop="1">
      <c r="B24" s="8"/>
      <c r="C24" s="308" t="s">
        <v>16</v>
      </c>
      <c r="D24" s="174"/>
      <c r="E24" s="174"/>
      <c r="F24" s="174"/>
      <c r="G24" s="174"/>
      <c r="H24" s="309"/>
      <c r="I24" s="337" t="s">
        <v>37</v>
      </c>
      <c r="J24" s="312" t="s">
        <v>17</v>
      </c>
      <c r="K24" s="313"/>
      <c r="L24" s="314"/>
      <c r="M24" s="173" t="s">
        <v>18</v>
      </c>
      <c r="N24" s="174"/>
      <c r="O24" s="175"/>
    </row>
    <row r="25" spans="2:15" ht="24.75" thickBot="1">
      <c r="B25" s="8"/>
      <c r="C25" s="310"/>
      <c r="D25" s="177"/>
      <c r="E25" s="177"/>
      <c r="F25" s="177"/>
      <c r="G25" s="177"/>
      <c r="H25" s="311"/>
      <c r="I25" s="338"/>
      <c r="J25" s="293" t="s">
        <v>19</v>
      </c>
      <c r="K25" s="294"/>
      <c r="L25" s="147" t="s">
        <v>20</v>
      </c>
      <c r="M25" s="281"/>
      <c r="N25" s="177"/>
      <c r="O25" s="178"/>
    </row>
    <row r="26" spans="2:15" ht="22.5" customHeight="1">
      <c r="B26" s="8"/>
      <c r="C26" s="341" t="s">
        <v>82</v>
      </c>
      <c r="D26" s="342"/>
      <c r="E26" s="342"/>
      <c r="F26" s="342"/>
      <c r="G26" s="342"/>
      <c r="H26" s="343"/>
      <c r="I26" s="222"/>
      <c r="J26" s="224"/>
      <c r="K26" s="225"/>
      <c r="L26" s="226"/>
      <c r="M26" s="278"/>
      <c r="N26" s="25"/>
      <c r="O26" s="32"/>
    </row>
    <row r="27" spans="2:15" ht="22.5" customHeight="1">
      <c r="B27" s="8"/>
      <c r="C27" s="36"/>
      <c r="D27" s="118" t="s">
        <v>83</v>
      </c>
      <c r="E27" s="335" t="s">
        <v>84</v>
      </c>
      <c r="F27" s="335"/>
      <c r="G27" s="335"/>
      <c r="H27" s="119"/>
      <c r="I27" s="223"/>
      <c r="J27" s="227"/>
      <c r="K27" s="228"/>
      <c r="L27" s="229"/>
      <c r="M27" s="281"/>
      <c r="N27" s="81"/>
      <c r="O27" s="82"/>
    </row>
    <row r="28" spans="2:15" ht="22.5" customHeight="1">
      <c r="B28" s="8"/>
      <c r="C28" s="36"/>
      <c r="D28" s="71"/>
      <c r="E28" s="403" t="s">
        <v>212</v>
      </c>
      <c r="F28" s="404"/>
      <c r="G28" s="404"/>
      <c r="H28" s="405"/>
      <c r="I28" s="418" t="s">
        <v>80</v>
      </c>
      <c r="J28" s="416" t="s">
        <v>22</v>
      </c>
      <c r="K28" s="417"/>
      <c r="L28" s="155" t="s">
        <v>23</v>
      </c>
      <c r="M28" s="346" t="s">
        <v>259</v>
      </c>
      <c r="N28" s="347"/>
      <c r="O28" s="348"/>
    </row>
    <row r="29" spans="2:15" ht="22.5" customHeight="1">
      <c r="B29" s="8"/>
      <c r="C29" s="36"/>
      <c r="D29" s="119"/>
      <c r="E29" s="406"/>
      <c r="F29" s="220"/>
      <c r="G29" s="220"/>
      <c r="H29" s="221"/>
      <c r="I29" s="419"/>
      <c r="J29" s="232"/>
      <c r="K29" s="233"/>
      <c r="L29" s="109"/>
      <c r="M29" s="131"/>
      <c r="N29" s="81"/>
      <c r="O29" s="82"/>
    </row>
    <row r="30" spans="2:15" ht="22.5" customHeight="1">
      <c r="B30" s="8"/>
      <c r="C30" s="36"/>
      <c r="D30" s="119"/>
      <c r="E30" s="407"/>
      <c r="F30" s="408"/>
      <c r="G30" s="408"/>
      <c r="H30" s="409"/>
      <c r="I30" s="419"/>
      <c r="J30" s="339"/>
      <c r="K30" s="340"/>
      <c r="L30" s="109"/>
      <c r="M30" s="131"/>
      <c r="N30" s="81"/>
      <c r="O30" s="82"/>
    </row>
    <row r="31" spans="2:15" ht="22.5" customHeight="1">
      <c r="B31" s="8"/>
      <c r="C31" s="36"/>
      <c r="D31" s="119"/>
      <c r="E31" s="403" t="s">
        <v>213</v>
      </c>
      <c r="F31" s="404"/>
      <c r="G31" s="404"/>
      <c r="H31" s="405"/>
      <c r="I31" s="26"/>
      <c r="J31" s="416"/>
      <c r="K31" s="417"/>
      <c r="L31" s="154"/>
      <c r="M31" s="131"/>
      <c r="N31" s="81"/>
      <c r="O31" s="82"/>
    </row>
    <row r="32" spans="2:15" ht="22.5" customHeight="1">
      <c r="B32" s="8"/>
      <c r="C32" s="36"/>
      <c r="D32" s="119"/>
      <c r="E32" s="428"/>
      <c r="F32" s="413" t="s">
        <v>214</v>
      </c>
      <c r="G32" s="413"/>
      <c r="H32" s="413"/>
      <c r="I32" s="155" t="s">
        <v>23</v>
      </c>
      <c r="J32" s="416" t="s">
        <v>22</v>
      </c>
      <c r="K32" s="417"/>
      <c r="L32" s="154" t="s">
        <v>23</v>
      </c>
      <c r="M32" s="131"/>
      <c r="N32" s="81"/>
      <c r="O32" s="82"/>
    </row>
    <row r="33" spans="2:15" ht="22.5" customHeight="1">
      <c r="B33" s="8"/>
      <c r="C33" s="36"/>
      <c r="D33" s="119"/>
      <c r="E33" s="428"/>
      <c r="F33" s="413" t="s">
        <v>215</v>
      </c>
      <c r="G33" s="413"/>
      <c r="H33" s="413"/>
      <c r="I33" s="26"/>
      <c r="J33" s="339"/>
      <c r="K33" s="340"/>
      <c r="L33" s="109"/>
      <c r="M33" s="131"/>
      <c r="N33" s="81"/>
      <c r="O33" s="82"/>
    </row>
    <row r="34" spans="2:15" ht="22.5" customHeight="1">
      <c r="B34" s="8"/>
      <c r="C34" s="36"/>
      <c r="D34" s="119"/>
      <c r="E34" s="429"/>
      <c r="F34" s="413" t="s">
        <v>216</v>
      </c>
      <c r="G34" s="413"/>
      <c r="H34" s="413"/>
      <c r="I34" s="26"/>
      <c r="J34" s="416"/>
      <c r="K34" s="417"/>
      <c r="L34" s="154"/>
      <c r="M34" s="131"/>
      <c r="N34" s="81"/>
      <c r="O34" s="82"/>
    </row>
    <row r="35" spans="2:15" ht="22.5" customHeight="1">
      <c r="B35" s="8"/>
      <c r="C35" s="36"/>
      <c r="D35" s="119"/>
      <c r="E35" s="403" t="s">
        <v>217</v>
      </c>
      <c r="F35" s="404"/>
      <c r="G35" s="404"/>
      <c r="H35" s="405"/>
      <c r="I35" s="245"/>
      <c r="J35" s="232"/>
      <c r="K35" s="233"/>
      <c r="L35" s="109"/>
      <c r="M35" s="131"/>
      <c r="N35" s="81"/>
      <c r="O35" s="82"/>
    </row>
    <row r="36" spans="2:15" ht="22.5" customHeight="1">
      <c r="B36" s="8"/>
      <c r="C36" s="36"/>
      <c r="D36" s="119"/>
      <c r="E36" s="406"/>
      <c r="F36" s="220"/>
      <c r="G36" s="220"/>
      <c r="H36" s="221"/>
      <c r="I36" s="319"/>
      <c r="J36" s="339"/>
      <c r="K36" s="340"/>
      <c r="L36" s="109"/>
      <c r="M36" s="131"/>
      <c r="N36" s="81"/>
      <c r="O36" s="82"/>
    </row>
    <row r="37" spans="2:15" ht="22.5" customHeight="1">
      <c r="B37" s="8"/>
      <c r="C37" s="36"/>
      <c r="D37" s="119"/>
      <c r="E37" s="407"/>
      <c r="F37" s="408"/>
      <c r="G37" s="408"/>
      <c r="H37" s="409"/>
      <c r="I37" s="319"/>
      <c r="J37" s="416"/>
      <c r="K37" s="417"/>
      <c r="L37" s="154"/>
      <c r="M37" s="131"/>
      <c r="N37" s="81"/>
      <c r="O37" s="82"/>
    </row>
    <row r="38" spans="2:15" ht="22.5" customHeight="1">
      <c r="B38" s="8"/>
      <c r="C38" s="36"/>
      <c r="D38" s="119"/>
      <c r="E38" s="403" t="s">
        <v>218</v>
      </c>
      <c r="F38" s="404"/>
      <c r="G38" s="404"/>
      <c r="H38" s="405"/>
      <c r="I38" s="26"/>
      <c r="J38" s="232"/>
      <c r="K38" s="233"/>
      <c r="L38" s="109"/>
      <c r="M38" s="131"/>
      <c r="N38" s="81"/>
      <c r="O38" s="82"/>
    </row>
    <row r="39" spans="2:15" ht="22.5" customHeight="1">
      <c r="B39" s="8"/>
      <c r="C39" s="36"/>
      <c r="D39" s="119"/>
      <c r="E39" s="411"/>
      <c r="F39" s="413" t="s">
        <v>219</v>
      </c>
      <c r="G39" s="413"/>
      <c r="H39" s="413"/>
      <c r="I39" s="26"/>
      <c r="J39" s="339"/>
      <c r="K39" s="340"/>
      <c r="L39" s="109"/>
      <c r="M39" s="131"/>
      <c r="N39" s="81"/>
      <c r="O39" s="82"/>
    </row>
    <row r="40" spans="2:15" ht="22.5" customHeight="1">
      <c r="B40" s="8"/>
      <c r="C40" s="36"/>
      <c r="D40" s="119"/>
      <c r="E40" s="412"/>
      <c r="F40" s="413" t="s">
        <v>220</v>
      </c>
      <c r="G40" s="413"/>
      <c r="H40" s="413"/>
      <c r="I40" s="26"/>
      <c r="J40" s="416"/>
      <c r="K40" s="417"/>
      <c r="L40" s="154"/>
      <c r="M40" s="131"/>
      <c r="N40" s="81"/>
      <c r="O40" s="82"/>
    </row>
    <row r="41" spans="2:15" ht="22.5" customHeight="1">
      <c r="B41" s="8"/>
      <c r="C41" s="36"/>
      <c r="D41" s="119"/>
      <c r="E41" s="403" t="s">
        <v>221</v>
      </c>
      <c r="F41" s="404"/>
      <c r="G41" s="404"/>
      <c r="H41" s="405"/>
      <c r="I41" s="245"/>
      <c r="J41" s="232"/>
      <c r="K41" s="233"/>
      <c r="L41" s="109"/>
      <c r="M41" s="131"/>
      <c r="N41" s="81"/>
      <c r="O41" s="82"/>
    </row>
    <row r="42" spans="2:15" ht="22.5" customHeight="1">
      <c r="B42" s="8"/>
      <c r="C42" s="36"/>
      <c r="D42" s="119"/>
      <c r="E42" s="406"/>
      <c r="F42" s="220"/>
      <c r="G42" s="220"/>
      <c r="H42" s="221"/>
      <c r="I42" s="319"/>
      <c r="J42" s="339"/>
      <c r="K42" s="340"/>
      <c r="L42" s="109"/>
      <c r="M42" s="131"/>
      <c r="N42" s="81"/>
      <c r="O42" s="82"/>
    </row>
    <row r="43" spans="2:15" ht="22.5" customHeight="1">
      <c r="B43" s="8"/>
      <c r="C43" s="36"/>
      <c r="D43" s="119"/>
      <c r="E43" s="407"/>
      <c r="F43" s="408"/>
      <c r="G43" s="408"/>
      <c r="H43" s="409"/>
      <c r="I43" s="319"/>
      <c r="J43" s="416"/>
      <c r="K43" s="417"/>
      <c r="L43" s="154"/>
      <c r="M43" s="131"/>
      <c r="N43" s="81"/>
      <c r="O43" s="82"/>
    </row>
    <row r="44" spans="2:15" ht="22.5" customHeight="1">
      <c r="B44" s="8"/>
      <c r="C44" s="36"/>
      <c r="D44" s="119"/>
      <c r="E44" s="403" t="s">
        <v>222</v>
      </c>
      <c r="F44" s="404"/>
      <c r="G44" s="404"/>
      <c r="H44" s="405"/>
      <c r="I44" s="26"/>
      <c r="J44" s="232"/>
      <c r="K44" s="233"/>
      <c r="L44" s="109"/>
      <c r="M44" s="131"/>
      <c r="N44" s="81"/>
      <c r="O44" s="82"/>
    </row>
    <row r="45" spans="2:15" ht="22.5" customHeight="1">
      <c r="B45" s="8"/>
      <c r="C45" s="36"/>
      <c r="D45" s="119"/>
      <c r="E45" s="428"/>
      <c r="F45" s="413" t="s">
        <v>223</v>
      </c>
      <c r="G45" s="413"/>
      <c r="H45" s="413"/>
      <c r="I45" s="26"/>
      <c r="J45" s="339"/>
      <c r="K45" s="340"/>
      <c r="L45" s="109"/>
      <c r="M45" s="131"/>
      <c r="N45" s="81"/>
      <c r="O45" s="82"/>
    </row>
    <row r="46" spans="2:15" ht="22.5" customHeight="1">
      <c r="B46" s="8"/>
      <c r="C46" s="36"/>
      <c r="D46" s="119"/>
      <c r="E46" s="429"/>
      <c r="F46" s="413" t="s">
        <v>224</v>
      </c>
      <c r="G46" s="413"/>
      <c r="H46" s="413"/>
      <c r="I46" s="26"/>
      <c r="J46" s="162"/>
      <c r="K46" s="163"/>
      <c r="L46" s="109"/>
      <c r="M46" s="131"/>
      <c r="N46" s="81"/>
      <c r="O46" s="82"/>
    </row>
    <row r="47" spans="2:15" ht="22.5" customHeight="1">
      <c r="B47" s="8"/>
      <c r="C47" s="42"/>
      <c r="D47" s="71"/>
      <c r="E47" s="403" t="s">
        <v>225</v>
      </c>
      <c r="F47" s="404"/>
      <c r="G47" s="404"/>
      <c r="H47" s="405"/>
      <c r="I47" s="26"/>
      <c r="J47" s="339"/>
      <c r="K47" s="340"/>
      <c r="L47" s="109"/>
      <c r="M47" s="131"/>
      <c r="N47" s="30"/>
      <c r="O47" s="31"/>
    </row>
    <row r="48" spans="2:15" ht="22.5" customHeight="1">
      <c r="B48" s="8"/>
      <c r="C48" s="36"/>
      <c r="D48" s="119"/>
      <c r="E48" s="411"/>
      <c r="F48" s="413" t="s">
        <v>226</v>
      </c>
      <c r="G48" s="413"/>
      <c r="H48" s="413"/>
      <c r="I48" s="26"/>
      <c r="J48" s="339"/>
      <c r="K48" s="340"/>
      <c r="L48" s="109"/>
      <c r="M48" s="131"/>
      <c r="N48" s="30"/>
      <c r="O48" s="31"/>
    </row>
    <row r="49" spans="2:15" ht="22.5" customHeight="1">
      <c r="B49" s="8"/>
      <c r="C49" s="40"/>
      <c r="D49" s="121"/>
      <c r="E49" s="412"/>
      <c r="F49" s="413" t="s">
        <v>227</v>
      </c>
      <c r="G49" s="413"/>
      <c r="H49" s="413"/>
      <c r="I49" s="26"/>
      <c r="J49" s="339"/>
      <c r="K49" s="340"/>
      <c r="L49" s="109"/>
      <c r="M49" s="131"/>
      <c r="N49" s="30"/>
      <c r="O49" s="31"/>
    </row>
    <row r="50" spans="2:15" s="48" customFormat="1" ht="22.5" customHeight="1">
      <c r="B50" s="44"/>
      <c r="C50" s="95"/>
      <c r="D50" s="91" t="s">
        <v>83</v>
      </c>
      <c r="E50" s="474" t="s">
        <v>95</v>
      </c>
      <c r="F50" s="476"/>
      <c r="G50" s="476"/>
      <c r="H50" s="476"/>
      <c r="I50" s="53"/>
      <c r="J50" s="361"/>
      <c r="K50" s="362"/>
      <c r="L50" s="363"/>
      <c r="M50" s="131"/>
      <c r="N50" s="98"/>
      <c r="O50" s="88"/>
    </row>
    <row r="51" spans="2:15" s="48" customFormat="1" ht="22.5" customHeight="1">
      <c r="B51" s="44"/>
      <c r="C51" s="45"/>
      <c r="D51" s="49"/>
      <c r="E51" s="49"/>
      <c r="F51" s="49"/>
      <c r="G51" s="49"/>
      <c r="H51" s="51"/>
      <c r="I51" s="414"/>
      <c r="J51" s="357"/>
      <c r="K51" s="358"/>
      <c r="L51" s="50"/>
      <c r="M51" s="131"/>
      <c r="N51" s="98"/>
      <c r="O51" s="88"/>
    </row>
    <row r="52" spans="2:15" s="48" customFormat="1" ht="22.5" customHeight="1">
      <c r="B52" s="44"/>
      <c r="C52" s="45"/>
      <c r="D52" s="49"/>
      <c r="E52" s="49"/>
      <c r="F52" s="49"/>
      <c r="G52" s="49"/>
      <c r="H52" s="51"/>
      <c r="I52" s="414"/>
      <c r="J52" s="357"/>
      <c r="K52" s="358"/>
      <c r="L52" s="50"/>
      <c r="M52" s="131"/>
      <c r="N52" s="98"/>
      <c r="O52" s="88"/>
    </row>
    <row r="53" spans="2:15" s="48" customFormat="1" ht="22.5" customHeight="1">
      <c r="B53" s="44"/>
      <c r="C53" s="45"/>
      <c r="D53" s="49"/>
      <c r="E53" s="49"/>
      <c r="F53" s="49"/>
      <c r="G53" s="49"/>
      <c r="H53" s="51"/>
      <c r="I53" s="414"/>
      <c r="J53" s="357"/>
      <c r="K53" s="358"/>
      <c r="L53" s="50"/>
      <c r="M53" s="131"/>
      <c r="N53" s="46"/>
      <c r="O53" s="47"/>
    </row>
    <row r="54" spans="2:15" s="48" customFormat="1" ht="22.5" customHeight="1">
      <c r="B54" s="44"/>
      <c r="C54" s="45"/>
      <c r="D54" s="96"/>
      <c r="E54" s="96"/>
      <c r="F54" s="96"/>
      <c r="G54" s="96"/>
      <c r="H54" s="94"/>
      <c r="I54" s="415"/>
      <c r="J54" s="357"/>
      <c r="K54" s="358"/>
      <c r="L54" s="52"/>
      <c r="M54" s="131"/>
      <c r="N54" s="46"/>
      <c r="O54" s="47"/>
    </row>
    <row r="55" spans="2:15" ht="22.5" customHeight="1">
      <c r="B55" s="8"/>
      <c r="C55" s="97"/>
      <c r="D55" s="91" t="s">
        <v>83</v>
      </c>
      <c r="E55" s="349" t="s">
        <v>272</v>
      </c>
      <c r="F55" s="349"/>
      <c r="G55" s="349"/>
      <c r="H55" s="350"/>
      <c r="I55" s="392"/>
      <c r="J55" s="364"/>
      <c r="K55" s="365"/>
      <c r="L55" s="366"/>
      <c r="M55" s="131"/>
      <c r="N55" s="30"/>
      <c r="O55" s="31"/>
    </row>
    <row r="56" spans="2:15" ht="22.5" customHeight="1">
      <c r="B56" s="8"/>
      <c r="C56" s="40"/>
      <c r="D56" s="120"/>
      <c r="E56" s="120"/>
      <c r="F56" s="120"/>
      <c r="G56" s="120"/>
      <c r="H56" s="121"/>
      <c r="I56" s="301"/>
      <c r="J56" s="233"/>
      <c r="K56" s="264"/>
      <c r="L56" s="146"/>
      <c r="M56" s="131"/>
      <c r="N56" s="30"/>
      <c r="O56" s="31"/>
    </row>
    <row r="57" spans="2:15" ht="22.5" customHeight="1">
      <c r="B57" s="8"/>
      <c r="C57" s="40"/>
      <c r="D57" s="37"/>
      <c r="E57" s="37"/>
      <c r="F57" s="37"/>
      <c r="G57" s="37"/>
      <c r="H57" s="38"/>
      <c r="I57" s="223"/>
      <c r="J57" s="233"/>
      <c r="K57" s="264"/>
      <c r="L57" s="146"/>
      <c r="M57" s="131"/>
      <c r="N57" s="30"/>
      <c r="O57" s="31"/>
    </row>
    <row r="58" spans="2:15" ht="22.5" customHeight="1" thickBot="1">
      <c r="B58" s="8"/>
      <c r="C58" s="54"/>
      <c r="D58" s="400"/>
      <c r="E58" s="401"/>
      <c r="F58" s="401"/>
      <c r="G58" s="401"/>
      <c r="H58" s="401"/>
      <c r="I58" s="401"/>
      <c r="J58" s="402"/>
      <c r="K58" s="57" t="s">
        <v>24</v>
      </c>
      <c r="L58" s="140">
        <f>SUM(L28:L57)</f>
        <v>0</v>
      </c>
      <c r="M58" s="131"/>
      <c r="N58" s="30"/>
      <c r="O58" s="31"/>
    </row>
    <row r="59" spans="2:15" ht="22.5" customHeight="1">
      <c r="B59" s="8"/>
      <c r="C59" s="237" t="s">
        <v>54</v>
      </c>
      <c r="D59" s="238"/>
      <c r="E59" s="238"/>
      <c r="F59" s="238"/>
      <c r="G59" s="238"/>
      <c r="H59" s="239"/>
      <c r="I59" s="28"/>
      <c r="J59" s="224"/>
      <c r="K59" s="225"/>
      <c r="L59" s="225"/>
      <c r="M59" s="153"/>
      <c r="N59" s="30"/>
      <c r="O59" s="31"/>
    </row>
    <row r="60" spans="2:15" ht="22.5" customHeight="1">
      <c r="B60" s="8"/>
      <c r="C60" s="151"/>
      <c r="D60" s="232" t="s">
        <v>55</v>
      </c>
      <c r="E60" s="240"/>
      <c r="F60" s="240"/>
      <c r="G60" s="240"/>
      <c r="H60" s="233"/>
      <c r="I60" s="74" t="s">
        <v>23</v>
      </c>
      <c r="J60" s="214" t="s">
        <v>22</v>
      </c>
      <c r="K60" s="215"/>
      <c r="L60" s="150" t="s">
        <v>23</v>
      </c>
      <c r="M60" s="182" t="s">
        <v>56</v>
      </c>
      <c r="N60" s="183"/>
      <c r="O60" s="184"/>
    </row>
    <row r="61" spans="2:15" ht="22.5" customHeight="1">
      <c r="B61" s="8"/>
      <c r="C61" s="151"/>
      <c r="D61" s="241" t="s">
        <v>57</v>
      </c>
      <c r="E61" s="242"/>
      <c r="F61" s="242"/>
      <c r="G61" s="242"/>
      <c r="H61" s="242"/>
      <c r="I61" s="245"/>
      <c r="J61" s="257"/>
      <c r="K61" s="258"/>
      <c r="L61" s="245"/>
      <c r="M61" s="182"/>
      <c r="N61" s="183"/>
      <c r="O61" s="184"/>
    </row>
    <row r="62" spans="2:15" ht="22.5" customHeight="1">
      <c r="B62" s="8"/>
      <c r="C62" s="151"/>
      <c r="D62" s="243"/>
      <c r="E62" s="244"/>
      <c r="F62" s="244"/>
      <c r="G62" s="244"/>
      <c r="H62" s="244"/>
      <c r="I62" s="246"/>
      <c r="J62" s="259"/>
      <c r="K62" s="260"/>
      <c r="L62" s="246"/>
      <c r="M62" s="182"/>
      <c r="N62" s="183"/>
      <c r="O62" s="184"/>
    </row>
    <row r="63" spans="2:15" ht="22.5" customHeight="1">
      <c r="B63" s="8"/>
      <c r="C63" s="151"/>
      <c r="D63" s="241" t="s">
        <v>58</v>
      </c>
      <c r="E63" s="242"/>
      <c r="F63" s="242"/>
      <c r="G63" s="242"/>
      <c r="H63" s="242"/>
      <c r="I63" s="245"/>
      <c r="J63" s="247"/>
      <c r="K63" s="248"/>
      <c r="L63" s="245"/>
      <c r="M63" s="135"/>
      <c r="N63" s="30"/>
      <c r="O63" s="31"/>
    </row>
    <row r="64" spans="2:15" ht="22.5" customHeight="1">
      <c r="B64" s="8"/>
      <c r="C64" s="151"/>
      <c r="D64" s="243"/>
      <c r="E64" s="244"/>
      <c r="F64" s="244"/>
      <c r="G64" s="244"/>
      <c r="H64" s="244"/>
      <c r="I64" s="246"/>
      <c r="J64" s="249"/>
      <c r="K64" s="250"/>
      <c r="L64" s="246"/>
      <c r="M64" s="135"/>
      <c r="N64" s="30"/>
      <c r="O64" s="31"/>
    </row>
    <row r="65" spans="2:15" ht="22.5" customHeight="1">
      <c r="B65" s="8"/>
      <c r="C65" s="16"/>
      <c r="D65" s="230" t="s">
        <v>59</v>
      </c>
      <c r="E65" s="231"/>
      <c r="F65" s="231"/>
      <c r="G65" s="231"/>
      <c r="H65" s="231"/>
      <c r="I65" s="146"/>
      <c r="J65" s="232"/>
      <c r="K65" s="233"/>
      <c r="L65" s="146"/>
      <c r="M65" s="135"/>
      <c r="N65" s="30"/>
      <c r="O65" s="31"/>
    </row>
    <row r="66" spans="2:15" ht="22.5" customHeight="1">
      <c r="B66" s="8"/>
      <c r="C66" s="16"/>
      <c r="D66" s="230" t="s">
        <v>60</v>
      </c>
      <c r="E66" s="231"/>
      <c r="F66" s="231"/>
      <c r="G66" s="231"/>
      <c r="H66" s="231"/>
      <c r="I66" s="146"/>
      <c r="J66" s="232"/>
      <c r="K66" s="233"/>
      <c r="L66" s="146"/>
      <c r="M66" s="135"/>
      <c r="N66" s="30"/>
      <c r="O66" s="31"/>
    </row>
    <row r="67" spans="2:15" ht="22.5" customHeight="1">
      <c r="B67" s="8"/>
      <c r="C67" s="16"/>
      <c r="D67" s="251" t="s">
        <v>61</v>
      </c>
      <c r="E67" s="252"/>
      <c r="F67" s="252"/>
      <c r="G67" s="252"/>
      <c r="H67" s="253"/>
      <c r="I67" s="245"/>
      <c r="J67" s="257"/>
      <c r="K67" s="258"/>
      <c r="L67" s="245"/>
      <c r="M67" s="135"/>
      <c r="N67" s="30"/>
      <c r="O67" s="31"/>
    </row>
    <row r="68" spans="2:15" ht="22.5" customHeight="1">
      <c r="B68" s="8"/>
      <c r="C68" s="16"/>
      <c r="D68" s="254"/>
      <c r="E68" s="255"/>
      <c r="F68" s="255"/>
      <c r="G68" s="255"/>
      <c r="H68" s="256"/>
      <c r="I68" s="246"/>
      <c r="J68" s="259"/>
      <c r="K68" s="260"/>
      <c r="L68" s="246"/>
      <c r="M68" s="135"/>
      <c r="N68" s="30"/>
      <c r="O68" s="31"/>
    </row>
    <row r="69" spans="2:15" ht="22.5" customHeight="1" thickBot="1">
      <c r="B69" s="8"/>
      <c r="C69" s="112"/>
      <c r="D69" s="234"/>
      <c r="E69" s="235"/>
      <c r="F69" s="235"/>
      <c r="G69" s="235"/>
      <c r="H69" s="235"/>
      <c r="I69" s="235"/>
      <c r="J69" s="236"/>
      <c r="K69" s="39" t="s">
        <v>24</v>
      </c>
      <c r="L69" s="130">
        <f>SUM(L60:L68)</f>
        <v>0</v>
      </c>
      <c r="M69" s="135"/>
      <c r="N69" s="30"/>
      <c r="O69" s="31"/>
    </row>
    <row r="70" spans="2:15" ht="22.5" customHeight="1">
      <c r="B70" s="8"/>
      <c r="C70" s="216" t="s">
        <v>62</v>
      </c>
      <c r="D70" s="217"/>
      <c r="E70" s="217"/>
      <c r="F70" s="217"/>
      <c r="G70" s="217"/>
      <c r="H70" s="218"/>
      <c r="I70" s="222"/>
      <c r="J70" s="224"/>
      <c r="K70" s="225"/>
      <c r="L70" s="226"/>
      <c r="M70" s="135"/>
      <c r="N70" s="30"/>
      <c r="O70" s="31"/>
    </row>
    <row r="71" spans="2:15" ht="22.5" customHeight="1">
      <c r="B71" s="8"/>
      <c r="C71" s="219"/>
      <c r="D71" s="220"/>
      <c r="E71" s="220"/>
      <c r="F71" s="220"/>
      <c r="G71" s="220"/>
      <c r="H71" s="221"/>
      <c r="I71" s="223"/>
      <c r="J71" s="227"/>
      <c r="K71" s="228"/>
      <c r="L71" s="229"/>
      <c r="M71" s="135"/>
      <c r="N71" s="30"/>
      <c r="O71" s="31"/>
    </row>
    <row r="72" spans="2:15" ht="22.5" customHeight="1">
      <c r="B72" s="8"/>
      <c r="C72" s="151"/>
      <c r="D72" s="374" t="s">
        <v>169</v>
      </c>
      <c r="E72" s="375"/>
      <c r="F72" s="375"/>
      <c r="G72" s="375"/>
      <c r="H72" s="376"/>
      <c r="I72" s="129"/>
      <c r="J72" s="264"/>
      <c r="K72" s="264"/>
      <c r="L72" s="146"/>
      <c r="M72" s="135"/>
      <c r="N72" s="30"/>
      <c r="O72" s="31"/>
    </row>
    <row r="73" spans="2:15" ht="22.5" customHeight="1">
      <c r="B73" s="8"/>
      <c r="C73" s="151"/>
      <c r="D73" s="230" t="s">
        <v>99</v>
      </c>
      <c r="E73" s="231"/>
      <c r="F73" s="231"/>
      <c r="G73" s="231"/>
      <c r="H73" s="263"/>
      <c r="I73" s="129"/>
      <c r="J73" s="264"/>
      <c r="K73" s="264"/>
      <c r="L73" s="146"/>
      <c r="M73" s="135"/>
      <c r="N73" s="30"/>
      <c r="O73" s="31"/>
    </row>
    <row r="74" spans="2:15" ht="22.5" customHeight="1">
      <c r="B74" s="8"/>
      <c r="C74" s="151"/>
      <c r="D74" s="374" t="s">
        <v>100</v>
      </c>
      <c r="E74" s="375"/>
      <c r="F74" s="375"/>
      <c r="G74" s="375"/>
      <c r="H74" s="376"/>
      <c r="I74" s="150" t="s">
        <v>23</v>
      </c>
      <c r="J74" s="370" t="s">
        <v>101</v>
      </c>
      <c r="K74" s="264"/>
      <c r="L74" s="155">
        <v>2</v>
      </c>
      <c r="M74" s="397" t="s">
        <v>102</v>
      </c>
      <c r="N74" s="398"/>
      <c r="O74" s="399"/>
    </row>
    <row r="75" spans="2:15" ht="22.5" customHeight="1">
      <c r="B75" s="8"/>
      <c r="C75" s="151"/>
      <c r="D75" s="367" t="s">
        <v>103</v>
      </c>
      <c r="E75" s="368"/>
      <c r="F75" s="368"/>
      <c r="G75" s="368"/>
      <c r="H75" s="369"/>
      <c r="I75" s="150" t="s">
        <v>23</v>
      </c>
      <c r="J75" s="370" t="s">
        <v>104</v>
      </c>
      <c r="K75" s="264"/>
      <c r="L75" s="108" t="s">
        <v>105</v>
      </c>
      <c r="M75" s="397"/>
      <c r="N75" s="398"/>
      <c r="O75" s="399"/>
    </row>
    <row r="76" spans="2:15" ht="22.5" customHeight="1">
      <c r="B76" s="8"/>
      <c r="C76" s="151"/>
      <c r="D76" s="230" t="s">
        <v>106</v>
      </c>
      <c r="E76" s="231"/>
      <c r="F76" s="231"/>
      <c r="G76" s="231"/>
      <c r="H76" s="263"/>
      <c r="I76" s="129"/>
      <c r="J76" s="264"/>
      <c r="K76" s="264"/>
      <c r="L76" s="146"/>
      <c r="M76" s="397"/>
      <c r="N76" s="398"/>
      <c r="O76" s="399"/>
    </row>
    <row r="77" spans="2:15" ht="22.5" customHeight="1">
      <c r="B77" s="8"/>
      <c r="C77" s="151"/>
      <c r="D77" s="241" t="s">
        <v>65</v>
      </c>
      <c r="E77" s="242"/>
      <c r="F77" s="242"/>
      <c r="G77" s="242"/>
      <c r="H77" s="268"/>
      <c r="I77" s="245"/>
      <c r="J77" s="270"/>
      <c r="K77" s="248"/>
      <c r="L77" s="245"/>
      <c r="M77" s="135"/>
      <c r="N77" s="30"/>
      <c r="O77" s="31"/>
    </row>
    <row r="78" spans="2:15" ht="22.5" customHeight="1">
      <c r="B78" s="8"/>
      <c r="C78" s="151"/>
      <c r="D78" s="243"/>
      <c r="E78" s="244"/>
      <c r="F78" s="244"/>
      <c r="G78" s="244"/>
      <c r="H78" s="269"/>
      <c r="I78" s="246"/>
      <c r="J78" s="271"/>
      <c r="K78" s="250"/>
      <c r="L78" s="246"/>
      <c r="M78" s="135"/>
      <c r="N78" s="30"/>
      <c r="O78" s="31"/>
    </row>
    <row r="79" spans="2:15" ht="22.5" customHeight="1">
      <c r="B79" s="8"/>
      <c r="C79" s="151"/>
      <c r="D79" s="265" t="s">
        <v>107</v>
      </c>
      <c r="E79" s="266"/>
      <c r="F79" s="266"/>
      <c r="G79" s="266"/>
      <c r="H79" s="267"/>
      <c r="I79" s="129"/>
      <c r="J79" s="264"/>
      <c r="K79" s="264"/>
      <c r="L79" s="146"/>
      <c r="M79" s="135"/>
      <c r="N79" s="30"/>
      <c r="O79" s="31"/>
    </row>
    <row r="80" spans="2:15" ht="22.5" customHeight="1" thickBot="1">
      <c r="B80" s="8"/>
      <c r="C80" s="17"/>
      <c r="D80" s="234"/>
      <c r="E80" s="235"/>
      <c r="F80" s="235"/>
      <c r="G80" s="235"/>
      <c r="H80" s="235"/>
      <c r="I80" s="261"/>
      <c r="J80" s="262"/>
      <c r="K80" s="39" t="s">
        <v>24</v>
      </c>
      <c r="L80" s="130">
        <f>SUM(L72:L79)</f>
        <v>2</v>
      </c>
      <c r="M80" s="135"/>
      <c r="N80" s="30"/>
      <c r="O80" s="31"/>
    </row>
    <row r="81" spans="2:15" ht="22.5" customHeight="1">
      <c r="B81" s="8"/>
      <c r="C81" s="237" t="s">
        <v>66</v>
      </c>
      <c r="D81" s="238"/>
      <c r="E81" s="238"/>
      <c r="F81" s="238"/>
      <c r="G81" s="238"/>
      <c r="H81" s="239"/>
      <c r="I81" s="28"/>
      <c r="J81" s="302"/>
      <c r="K81" s="303"/>
      <c r="L81" s="304"/>
      <c r="M81" s="135"/>
      <c r="N81" s="30"/>
      <c r="O81" s="31"/>
    </row>
    <row r="82" spans="2:15" ht="22.5" customHeight="1">
      <c r="B82" s="8"/>
      <c r="C82" s="151"/>
      <c r="D82" s="295" t="s">
        <v>67</v>
      </c>
      <c r="E82" s="295"/>
      <c r="F82" s="295"/>
      <c r="G82" s="295"/>
      <c r="H82" s="318"/>
      <c r="I82" s="245"/>
      <c r="J82" s="264"/>
      <c r="K82" s="264"/>
      <c r="L82" s="61"/>
      <c r="M82" s="78"/>
      <c r="N82" s="70"/>
      <c r="O82" s="68"/>
    </row>
    <row r="83" spans="2:15" ht="22.5" customHeight="1">
      <c r="B83" s="8"/>
      <c r="C83" s="151"/>
      <c r="D83" s="132"/>
      <c r="E83" s="214" t="s">
        <v>68</v>
      </c>
      <c r="F83" s="320"/>
      <c r="G83" s="320"/>
      <c r="H83" s="215"/>
      <c r="I83" s="319"/>
      <c r="J83" s="232"/>
      <c r="K83" s="233"/>
      <c r="L83" s="61"/>
      <c r="M83" s="79"/>
      <c r="N83" s="70"/>
      <c r="O83" s="68"/>
    </row>
    <row r="84" spans="2:15" ht="22.5" customHeight="1">
      <c r="B84" s="8"/>
      <c r="C84" s="151"/>
      <c r="D84" s="132"/>
      <c r="E84" s="214" t="s">
        <v>69</v>
      </c>
      <c r="F84" s="320"/>
      <c r="G84" s="320"/>
      <c r="H84" s="215"/>
      <c r="I84" s="319"/>
      <c r="J84" s="232"/>
      <c r="K84" s="233"/>
      <c r="L84" s="61"/>
      <c r="M84" s="79"/>
      <c r="N84" s="70"/>
      <c r="O84" s="68"/>
    </row>
    <row r="85" spans="2:15" ht="22.5" customHeight="1">
      <c r="B85" s="8"/>
      <c r="C85" s="151"/>
      <c r="D85" s="55"/>
      <c r="E85" s="321" t="s">
        <v>70</v>
      </c>
      <c r="F85" s="322"/>
      <c r="G85" s="322"/>
      <c r="H85" s="323"/>
      <c r="I85" s="319"/>
      <c r="J85" s="264"/>
      <c r="K85" s="264"/>
      <c r="L85" s="61"/>
      <c r="M85" s="79"/>
      <c r="N85" s="55"/>
      <c r="O85" s="63"/>
    </row>
    <row r="86" spans="2:15" ht="22.5" customHeight="1">
      <c r="B86" s="8"/>
      <c r="C86" s="151"/>
      <c r="D86" s="316" t="s">
        <v>71</v>
      </c>
      <c r="E86" s="316"/>
      <c r="F86" s="316"/>
      <c r="G86" s="316"/>
      <c r="H86" s="317"/>
      <c r="I86" s="129"/>
      <c r="J86" s="296"/>
      <c r="K86" s="264"/>
      <c r="L86" s="61"/>
      <c r="M86" s="79"/>
      <c r="N86" s="62"/>
      <c r="O86" s="63"/>
    </row>
    <row r="87" spans="2:15" ht="22.5" customHeight="1" thickBot="1">
      <c r="B87" s="8"/>
      <c r="C87" s="112"/>
      <c r="D87" s="234"/>
      <c r="E87" s="235"/>
      <c r="F87" s="235"/>
      <c r="G87" s="235"/>
      <c r="H87" s="235"/>
      <c r="I87" s="235"/>
      <c r="J87" s="236"/>
      <c r="K87" s="92" t="s">
        <v>24</v>
      </c>
      <c r="L87" s="147">
        <f>SUM(L82:L86)</f>
        <v>0</v>
      </c>
      <c r="M87" s="135"/>
      <c r="N87" s="30"/>
      <c r="O87" s="31"/>
    </row>
    <row r="88" spans="2:15" ht="70.150000000000006" customHeight="1">
      <c r="B88" s="8"/>
      <c r="C88" s="237" t="s">
        <v>21</v>
      </c>
      <c r="D88" s="238"/>
      <c r="E88" s="238"/>
      <c r="F88" s="238"/>
      <c r="G88" s="238"/>
      <c r="H88" s="238"/>
      <c r="I88" s="222"/>
      <c r="J88" s="302"/>
      <c r="K88" s="303"/>
      <c r="L88" s="304"/>
      <c r="M88" s="305" t="s">
        <v>270</v>
      </c>
      <c r="N88" s="306"/>
      <c r="O88" s="307"/>
    </row>
    <row r="89" spans="2:15" ht="23.45" customHeight="1">
      <c r="B89" s="8"/>
      <c r="C89" s="151"/>
      <c r="D89" s="295"/>
      <c r="E89" s="295"/>
      <c r="F89" s="295"/>
      <c r="G89" s="295"/>
      <c r="H89" s="295"/>
      <c r="I89" s="301"/>
      <c r="J89" s="214" t="s">
        <v>22</v>
      </c>
      <c r="K89" s="215"/>
      <c r="L89" s="150" t="s">
        <v>23</v>
      </c>
      <c r="M89" s="305" t="s">
        <v>269</v>
      </c>
      <c r="N89" s="306"/>
      <c r="O89" s="307"/>
    </row>
    <row r="90" spans="2:15" ht="22.5" customHeight="1">
      <c r="B90" s="8"/>
      <c r="C90" s="151"/>
      <c r="D90" s="295"/>
      <c r="E90" s="295"/>
      <c r="F90" s="295"/>
      <c r="G90" s="295"/>
      <c r="H90" s="295"/>
      <c r="I90" s="301"/>
      <c r="J90" s="264"/>
      <c r="K90" s="264"/>
      <c r="L90" s="61"/>
      <c r="M90" s="56"/>
      <c r="N90" s="30"/>
      <c r="O90" s="31"/>
    </row>
    <row r="91" spans="2:15" ht="22.5" customHeight="1">
      <c r="B91" s="8"/>
      <c r="C91" s="151"/>
      <c r="D91" s="56"/>
      <c r="E91" s="56"/>
      <c r="F91" s="56"/>
      <c r="G91" s="56"/>
      <c r="H91" s="56"/>
      <c r="I91" s="301"/>
      <c r="J91" s="296"/>
      <c r="K91" s="264"/>
      <c r="L91" s="146"/>
      <c r="M91" s="30"/>
      <c r="N91" s="30"/>
      <c r="O91" s="31"/>
    </row>
    <row r="92" spans="2:15" ht="22.5" customHeight="1" thickBot="1">
      <c r="B92" s="8"/>
      <c r="C92" s="72"/>
      <c r="D92" s="297"/>
      <c r="E92" s="297"/>
      <c r="F92" s="297"/>
      <c r="G92" s="297"/>
      <c r="H92" s="297"/>
      <c r="I92" s="297"/>
      <c r="J92" s="298"/>
      <c r="K92" s="39" t="s">
        <v>24</v>
      </c>
      <c r="L92" s="130">
        <f>SUM(L88:L91)</f>
        <v>0</v>
      </c>
      <c r="M92" s="138"/>
      <c r="N92" s="30"/>
      <c r="O92" s="31"/>
    </row>
    <row r="93" spans="2:15" ht="22.5" customHeight="1" thickTop="1" thickBot="1">
      <c r="C93" s="135"/>
      <c r="D93" s="135"/>
      <c r="E93" s="135"/>
      <c r="F93" s="135"/>
      <c r="G93" s="135"/>
      <c r="H93" s="135"/>
      <c r="I93" s="27"/>
      <c r="J93" s="135"/>
      <c r="K93" s="14" t="s">
        <v>25</v>
      </c>
      <c r="L93" s="9">
        <f>+L58+L69+L80+L87+L92</f>
        <v>2</v>
      </c>
      <c r="M93" s="111"/>
      <c r="N93" s="35"/>
      <c r="O93" s="111"/>
    </row>
    <row r="94" spans="2:15" ht="18.75" thickTop="1" thickBot="1">
      <c r="L94" s="1"/>
    </row>
    <row r="95" spans="2:15" ht="37.9" customHeight="1" thickTop="1" thickBot="1">
      <c r="B95" s="117"/>
      <c r="C95" s="315" t="s">
        <v>273</v>
      </c>
      <c r="D95" s="209"/>
      <c r="E95" s="209"/>
      <c r="F95" s="209"/>
      <c r="G95" s="210"/>
      <c r="H95" s="315" t="s">
        <v>274</v>
      </c>
      <c r="I95" s="209"/>
      <c r="J95" s="209"/>
      <c r="K95" s="209"/>
      <c r="L95" s="209"/>
      <c r="M95" s="209"/>
      <c r="N95" s="210"/>
      <c r="O95" s="1"/>
    </row>
    <row r="96" spans="2:15" ht="37.9" customHeight="1" thickTop="1">
      <c r="B96" s="117"/>
      <c r="C96" s="110"/>
      <c r="D96" s="110"/>
      <c r="E96" s="110"/>
      <c r="F96" s="110"/>
      <c r="G96" s="110"/>
      <c r="H96" s="110"/>
      <c r="I96" s="110"/>
      <c r="J96" s="110"/>
      <c r="K96" s="110"/>
      <c r="L96" s="110"/>
      <c r="M96" s="110"/>
      <c r="N96" s="110"/>
      <c r="O96" s="110"/>
    </row>
    <row r="97" spans="2:15" ht="34.5" customHeight="1" thickBot="1">
      <c r="B97" s="172" t="s">
        <v>72</v>
      </c>
      <c r="C97" s="172"/>
      <c r="D97" s="172"/>
      <c r="E97" s="172"/>
      <c r="F97" s="172"/>
      <c r="G97" s="172"/>
      <c r="H97" s="172"/>
      <c r="I97" s="172"/>
      <c r="J97" s="11"/>
      <c r="K97" s="6"/>
      <c r="L97" s="6"/>
      <c r="M97" s="117"/>
      <c r="N97" s="6"/>
      <c r="O97" s="1"/>
    </row>
    <row r="98" spans="2:15" ht="24.75" thickTop="1">
      <c r="B98" s="8"/>
      <c r="C98" s="308" t="s">
        <v>16</v>
      </c>
      <c r="D98" s="174"/>
      <c r="E98" s="174"/>
      <c r="F98" s="174"/>
      <c r="G98" s="174"/>
      <c r="H98" s="174"/>
      <c r="I98" s="309"/>
      <c r="J98" s="312" t="s">
        <v>17</v>
      </c>
      <c r="K98" s="313"/>
      <c r="L98" s="314"/>
      <c r="M98" s="173" t="s">
        <v>18</v>
      </c>
      <c r="N98" s="174"/>
      <c r="O98" s="175"/>
    </row>
    <row r="99" spans="2:15" ht="24.75" thickBot="1">
      <c r="B99" s="8"/>
      <c r="C99" s="310"/>
      <c r="D99" s="177"/>
      <c r="E99" s="177"/>
      <c r="F99" s="177"/>
      <c r="G99" s="177"/>
      <c r="H99" s="177"/>
      <c r="I99" s="311"/>
      <c r="J99" s="293" t="s">
        <v>19</v>
      </c>
      <c r="K99" s="294"/>
      <c r="L99" s="147" t="s">
        <v>20</v>
      </c>
      <c r="M99" s="281"/>
      <c r="N99" s="177"/>
      <c r="O99" s="178"/>
    </row>
    <row r="100" spans="2:15" s="6" customFormat="1" ht="24">
      <c r="B100" s="8"/>
      <c r="C100" s="273" t="s">
        <v>73</v>
      </c>
      <c r="D100" s="274"/>
      <c r="E100" s="274"/>
      <c r="F100" s="274"/>
      <c r="G100" s="274"/>
      <c r="H100" s="274"/>
      <c r="I100" s="275"/>
      <c r="J100" s="276"/>
      <c r="K100" s="277"/>
      <c r="L100" s="12"/>
      <c r="M100" s="278"/>
      <c r="N100" s="279"/>
      <c r="O100" s="280"/>
    </row>
    <row r="101" spans="2:15" s="6" customFormat="1" ht="24">
      <c r="B101" s="8"/>
      <c r="C101" s="287" t="s">
        <v>52</v>
      </c>
      <c r="D101" s="247"/>
      <c r="E101" s="247"/>
      <c r="F101" s="247"/>
      <c r="G101" s="247"/>
      <c r="H101" s="247"/>
      <c r="I101" s="248"/>
      <c r="J101" s="232"/>
      <c r="K101" s="233"/>
      <c r="L101" s="146"/>
      <c r="M101" s="281"/>
      <c r="N101" s="282"/>
      <c r="O101" s="283"/>
    </row>
    <row r="102" spans="2:15" s="6" customFormat="1" ht="24">
      <c r="B102" s="8"/>
      <c r="C102" s="287" t="s">
        <v>74</v>
      </c>
      <c r="D102" s="247"/>
      <c r="E102" s="247"/>
      <c r="F102" s="247"/>
      <c r="G102" s="247"/>
      <c r="H102" s="247"/>
      <c r="I102" s="248"/>
      <c r="J102" s="232"/>
      <c r="K102" s="233"/>
      <c r="L102" s="146"/>
      <c r="M102" s="281"/>
      <c r="N102" s="282"/>
      <c r="O102" s="283"/>
    </row>
    <row r="103" spans="2:15" s="6" customFormat="1" ht="24.75" thickBot="1">
      <c r="B103" s="8"/>
      <c r="C103" s="288" t="s">
        <v>75</v>
      </c>
      <c r="D103" s="289"/>
      <c r="E103" s="289"/>
      <c r="F103" s="289"/>
      <c r="G103" s="289"/>
      <c r="H103" s="289"/>
      <c r="I103" s="290"/>
      <c r="J103" s="299"/>
      <c r="K103" s="300"/>
      <c r="L103" s="10"/>
      <c r="M103" s="284"/>
      <c r="N103" s="285"/>
      <c r="O103" s="286"/>
    </row>
    <row r="104" spans="2:15" ht="20.25" thickTop="1" thickBot="1">
      <c r="I104" s="35"/>
      <c r="J104" s="111"/>
      <c r="K104" s="14" t="s">
        <v>25</v>
      </c>
      <c r="L104" s="9">
        <f>SUM(L100:L103)</f>
        <v>0</v>
      </c>
      <c r="M104" s="151"/>
      <c r="N104" s="27"/>
      <c r="O104" s="111"/>
    </row>
    <row r="105" spans="2:15" ht="19.5" thickTop="1">
      <c r="I105" s="27"/>
      <c r="J105" s="135"/>
      <c r="K105" s="27"/>
      <c r="L105" s="135"/>
      <c r="M105" s="135"/>
      <c r="N105" s="27"/>
      <c r="O105" s="135"/>
    </row>
    <row r="106" spans="2:15" ht="18.75">
      <c r="I106" s="27"/>
      <c r="J106" s="135"/>
      <c r="K106" s="27"/>
      <c r="L106" s="135"/>
      <c r="M106" s="135"/>
      <c r="N106" s="27"/>
      <c r="O106" s="135"/>
    </row>
    <row r="107" spans="2:15" ht="22.5" customHeight="1">
      <c r="B107" s="291" t="s">
        <v>76</v>
      </c>
      <c r="C107" s="291"/>
      <c r="D107" s="291"/>
      <c r="E107" s="65"/>
      <c r="F107" s="66"/>
      <c r="G107" s="65"/>
      <c r="H107" s="65"/>
      <c r="I107" s="65"/>
      <c r="J107" s="65"/>
      <c r="K107" s="65"/>
      <c r="L107" s="65"/>
      <c r="M107" s="65"/>
      <c r="N107" s="67"/>
      <c r="O107" s="1"/>
    </row>
    <row r="108" spans="2:15" ht="21" customHeight="1">
      <c r="B108" s="292" t="s">
        <v>77</v>
      </c>
      <c r="C108" s="292"/>
      <c r="D108" s="292"/>
      <c r="E108" s="292"/>
      <c r="F108" s="292"/>
      <c r="G108" s="292"/>
      <c r="H108" s="292"/>
      <c r="I108" s="292"/>
      <c r="J108" s="292"/>
      <c r="K108" s="292"/>
      <c r="L108" s="292"/>
      <c r="M108" s="292"/>
      <c r="N108" s="292"/>
      <c r="O108" s="292"/>
    </row>
    <row r="109" spans="2:15" ht="45" customHeight="1">
      <c r="B109" s="292" t="s">
        <v>108</v>
      </c>
      <c r="C109" s="292"/>
      <c r="D109" s="292"/>
      <c r="E109" s="292"/>
      <c r="F109" s="292"/>
      <c r="G109" s="292"/>
      <c r="H109" s="292"/>
      <c r="I109" s="292"/>
      <c r="J109" s="292"/>
      <c r="K109" s="292"/>
      <c r="L109" s="292"/>
      <c r="M109" s="292"/>
      <c r="N109" s="292"/>
      <c r="O109" s="292"/>
    </row>
    <row r="111" spans="2:15" s="13" customFormat="1" ht="33.75" customHeight="1">
      <c r="C111" s="272" t="s">
        <v>26</v>
      </c>
      <c r="D111" s="272"/>
      <c r="E111" s="272"/>
      <c r="F111" s="272"/>
      <c r="L111" s="29"/>
      <c r="M111" s="29"/>
      <c r="O111" s="29"/>
    </row>
    <row r="112" spans="2:15" s="13" customFormat="1" ht="33.75" customHeight="1">
      <c r="C112" s="115"/>
      <c r="D112" s="272" t="s">
        <v>27</v>
      </c>
      <c r="E112" s="272"/>
      <c r="F112" s="272"/>
      <c r="G112" s="272"/>
      <c r="H112" s="272"/>
      <c r="I112" s="272"/>
      <c r="J112" s="272"/>
      <c r="K112" s="272"/>
      <c r="L112" s="272"/>
      <c r="M112" s="272"/>
      <c r="N112" s="272"/>
      <c r="O112" s="272"/>
    </row>
  </sheetData>
  <mergeCells count="179">
    <mergeCell ref="C19:E20"/>
    <mergeCell ref="F20:J20"/>
    <mergeCell ref="C21:O21"/>
    <mergeCell ref="B22:O22"/>
    <mergeCell ref="B17:O17"/>
    <mergeCell ref="C18:E18"/>
    <mergeCell ref="F18:O18"/>
    <mergeCell ref="B5:O5"/>
    <mergeCell ref="B6:O6"/>
    <mergeCell ref="L8:O8"/>
    <mergeCell ref="L9:O9"/>
    <mergeCell ref="B11:O11"/>
    <mergeCell ref="B13:O13"/>
    <mergeCell ref="B1:O1"/>
    <mergeCell ref="B2:O2"/>
    <mergeCell ref="B3:O3"/>
    <mergeCell ref="B4:C4"/>
    <mergeCell ref="D4:H4"/>
    <mergeCell ref="L4:O4"/>
    <mergeCell ref="F14:I14"/>
    <mergeCell ref="K14:O14"/>
    <mergeCell ref="F15:O15"/>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M28:O28"/>
    <mergeCell ref="J31:K31"/>
    <mergeCell ref="J32:K32"/>
    <mergeCell ref="J33:K33"/>
    <mergeCell ref="E47:H47"/>
    <mergeCell ref="E48:E49"/>
    <mergeCell ref="F48:H48"/>
    <mergeCell ref="F49:H49"/>
    <mergeCell ref="J34:K34"/>
    <mergeCell ref="J35:K35"/>
    <mergeCell ref="J36:K36"/>
    <mergeCell ref="E31:H31"/>
    <mergeCell ref="E32:E34"/>
    <mergeCell ref="F32:H32"/>
    <mergeCell ref="F33:H33"/>
    <mergeCell ref="F34:H34"/>
    <mergeCell ref="E35:H37"/>
    <mergeCell ref="I35:I37"/>
    <mergeCell ref="J37:K37"/>
    <mergeCell ref="J38:K38"/>
    <mergeCell ref="J39:K39"/>
    <mergeCell ref="J40:K40"/>
    <mergeCell ref="J41:K41"/>
    <mergeCell ref="J42:K42"/>
    <mergeCell ref="E38:H38"/>
    <mergeCell ref="E39:E40"/>
    <mergeCell ref="F39:H39"/>
    <mergeCell ref="F40:H40"/>
    <mergeCell ref="J50:L50"/>
    <mergeCell ref="I51:I54"/>
    <mergeCell ref="J51:K51"/>
    <mergeCell ref="J52:K52"/>
    <mergeCell ref="J53:K53"/>
    <mergeCell ref="J54:K54"/>
    <mergeCell ref="J43:K43"/>
    <mergeCell ref="J44:K44"/>
    <mergeCell ref="J45:K45"/>
    <mergeCell ref="J47:K47"/>
    <mergeCell ref="J48:K48"/>
    <mergeCell ref="J49:K49"/>
    <mergeCell ref="D60:H60"/>
    <mergeCell ref="J60:K60"/>
    <mergeCell ref="M60:O62"/>
    <mergeCell ref="D61:H62"/>
    <mergeCell ref="I61:I62"/>
    <mergeCell ref="J61:K62"/>
    <mergeCell ref="L61:L62"/>
    <mergeCell ref="E55:H55"/>
    <mergeCell ref="I55:I57"/>
    <mergeCell ref="J55:L55"/>
    <mergeCell ref="J56:K56"/>
    <mergeCell ref="J57:K57"/>
    <mergeCell ref="D58:J58"/>
    <mergeCell ref="D77:H78"/>
    <mergeCell ref="I77:I78"/>
    <mergeCell ref="J77:K78"/>
    <mergeCell ref="L77:L78"/>
    <mergeCell ref="D79:H79"/>
    <mergeCell ref="J79:K79"/>
    <mergeCell ref="D73:H73"/>
    <mergeCell ref="J73:K73"/>
    <mergeCell ref="D74:H74"/>
    <mergeCell ref="J74:K74"/>
    <mergeCell ref="D76:H76"/>
    <mergeCell ref="J76:K76"/>
    <mergeCell ref="D75:H75"/>
    <mergeCell ref="J75:K75"/>
    <mergeCell ref="D80:J80"/>
    <mergeCell ref="C81:H81"/>
    <mergeCell ref="J81:L81"/>
    <mergeCell ref="D82:H82"/>
    <mergeCell ref="I82:I85"/>
    <mergeCell ref="J82:K82"/>
    <mergeCell ref="E83:H83"/>
    <mergeCell ref="J83:K83"/>
    <mergeCell ref="E84:H84"/>
    <mergeCell ref="J84:K84"/>
    <mergeCell ref="I67:I68"/>
    <mergeCell ref="J67:K68"/>
    <mergeCell ref="L67:L68"/>
    <mergeCell ref="C102:I102"/>
    <mergeCell ref="J102:K102"/>
    <mergeCell ref="C103:I103"/>
    <mergeCell ref="J103:K103"/>
    <mergeCell ref="C111:F111"/>
    <mergeCell ref="D112:O112"/>
    <mergeCell ref="B97:I97"/>
    <mergeCell ref="C98:I99"/>
    <mergeCell ref="J98:L98"/>
    <mergeCell ref="M98:O99"/>
    <mergeCell ref="J99:K99"/>
    <mergeCell ref="C100:I100"/>
    <mergeCell ref="J100:K100"/>
    <mergeCell ref="M100:O103"/>
    <mergeCell ref="C101:I101"/>
    <mergeCell ref="J101:K101"/>
    <mergeCell ref="B107:D107"/>
    <mergeCell ref="B108:O108"/>
    <mergeCell ref="B109:O109"/>
    <mergeCell ref="C88:H88"/>
    <mergeCell ref="I88:I91"/>
    <mergeCell ref="C95:G95"/>
    <mergeCell ref="H95:N95"/>
    <mergeCell ref="D90:H90"/>
    <mergeCell ref="J90:K90"/>
    <mergeCell ref="J91:K91"/>
    <mergeCell ref="D92:J92"/>
    <mergeCell ref="E85:H85"/>
    <mergeCell ref="J85:K85"/>
    <mergeCell ref="D86:H86"/>
    <mergeCell ref="J86:K86"/>
    <mergeCell ref="D87:J87"/>
    <mergeCell ref="D89:H89"/>
    <mergeCell ref="J89:K89"/>
    <mergeCell ref="J88:L88"/>
    <mergeCell ref="M88:O88"/>
    <mergeCell ref="M89:O89"/>
    <mergeCell ref="E41:H43"/>
    <mergeCell ref="I41:I43"/>
    <mergeCell ref="E44:H44"/>
    <mergeCell ref="E45:E46"/>
    <mergeCell ref="F45:H45"/>
    <mergeCell ref="F46:H46"/>
    <mergeCell ref="M74:O76"/>
    <mergeCell ref="D72:H72"/>
    <mergeCell ref="J72:K72"/>
    <mergeCell ref="D63:H64"/>
    <mergeCell ref="I63:I64"/>
    <mergeCell ref="J63:K64"/>
    <mergeCell ref="L63:L64"/>
    <mergeCell ref="D65:H65"/>
    <mergeCell ref="J65:K65"/>
    <mergeCell ref="C59:H59"/>
    <mergeCell ref="J59:L59"/>
    <mergeCell ref="D69:J69"/>
    <mergeCell ref="C70:H71"/>
    <mergeCell ref="I70:I71"/>
    <mergeCell ref="J70:L71"/>
    <mergeCell ref="D66:H66"/>
    <mergeCell ref="J66:K66"/>
    <mergeCell ref="D67:H68"/>
  </mergeCells>
  <phoneticPr fontId="1"/>
  <pageMargins left="0.59055118110236227" right="0.59055118110236227" top="0.39370078740157483" bottom="0.39370078740157483" header="0.51181102362204722" footer="0.51181102362204722"/>
  <pageSetup paperSize="9" scale="32" fitToHeight="0" orientation="portrait" cellComments="asDisplayed"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B1:R88"/>
  <sheetViews>
    <sheetView view="pageBreakPreview" zoomScale="50" zoomScaleNormal="100" zoomScaleSheetLayoutView="50" workbookViewId="0">
      <selection activeCell="C80" sqref="C80:I80"/>
    </sheetView>
  </sheetViews>
  <sheetFormatPr defaultColWidth="9" defaultRowHeight="17.25"/>
  <cols>
    <col min="1" max="1" width="1.25" style="1" customWidth="1"/>
    <col min="2" max="2" width="6.25" style="1" customWidth="1"/>
    <col min="3" max="3" width="3.75" style="1" customWidth="1"/>
    <col min="4" max="4" width="3.625" style="1" customWidth="1"/>
    <col min="5" max="6" width="24.375" style="1" customWidth="1"/>
    <col min="7" max="7" width="8.875" style="3" customWidth="1"/>
    <col min="8" max="8" width="27.5" style="1" customWidth="1"/>
    <col min="9" max="9" width="10" style="1" customWidth="1"/>
    <col min="10" max="10" width="20" style="1" customWidth="1"/>
    <col min="11" max="11" width="17.75" style="1" customWidth="1"/>
    <col min="12" max="12" width="17.75" style="2" customWidth="1"/>
    <col min="13" max="13" width="8.875" style="2" customWidth="1"/>
    <col min="14" max="14" width="18.875" style="1" customWidth="1"/>
    <col min="15" max="15" width="25" style="2" customWidth="1"/>
    <col min="16" max="16" width="1.25" style="1" customWidth="1"/>
    <col min="17" max="16384" width="9" style="1"/>
  </cols>
  <sheetData>
    <row r="1" spans="2:18" s="34" customFormat="1" ht="21">
      <c r="B1" s="190"/>
      <c r="C1" s="190"/>
      <c r="D1" s="190"/>
      <c r="E1" s="190"/>
      <c r="F1" s="190"/>
      <c r="G1" s="190"/>
      <c r="H1" s="190"/>
      <c r="I1" s="190"/>
      <c r="J1" s="190"/>
      <c r="K1" s="190"/>
      <c r="L1" s="190"/>
      <c r="M1" s="190"/>
      <c r="N1" s="190"/>
      <c r="O1" s="190"/>
    </row>
    <row r="2" spans="2:18" ht="75.75" customHeight="1">
      <c r="B2" s="191" t="s">
        <v>229</v>
      </c>
      <c r="C2" s="191"/>
      <c r="D2" s="191"/>
      <c r="E2" s="191"/>
      <c r="F2" s="191"/>
      <c r="G2" s="191"/>
      <c r="H2" s="191"/>
      <c r="I2" s="191"/>
      <c r="J2" s="191"/>
      <c r="K2" s="191"/>
      <c r="L2" s="191"/>
      <c r="M2" s="191"/>
      <c r="N2" s="191"/>
      <c r="O2" s="191"/>
    </row>
    <row r="3" spans="2:18" ht="8.25" customHeight="1" thickBot="1">
      <c r="B3" s="192"/>
      <c r="C3" s="192"/>
      <c r="D3" s="192"/>
      <c r="E3" s="192"/>
      <c r="F3" s="192"/>
      <c r="G3" s="192"/>
      <c r="H3" s="192"/>
      <c r="I3" s="192"/>
      <c r="J3" s="192"/>
      <c r="K3" s="192"/>
      <c r="L3" s="192"/>
      <c r="M3" s="192"/>
      <c r="N3" s="192"/>
      <c r="O3" s="192"/>
    </row>
    <row r="4" spans="2:18" ht="37.5" customHeight="1" thickTop="1" thickBot="1">
      <c r="B4" s="193" t="s">
        <v>0</v>
      </c>
      <c r="C4" s="194"/>
      <c r="D4" s="195" t="s">
        <v>1</v>
      </c>
      <c r="E4" s="196"/>
      <c r="F4" s="196"/>
      <c r="G4" s="196"/>
      <c r="H4" s="196"/>
      <c r="I4" s="196"/>
      <c r="J4" s="20"/>
      <c r="K4" s="4" t="s">
        <v>2</v>
      </c>
      <c r="L4" s="197" t="s">
        <v>29</v>
      </c>
      <c r="M4" s="198"/>
      <c r="N4" s="198"/>
      <c r="O4" s="199"/>
    </row>
    <row r="5" spans="2:18" ht="9" customHeight="1" thickTop="1">
      <c r="B5" s="185"/>
      <c r="C5" s="185"/>
      <c r="D5" s="186"/>
      <c r="E5" s="186"/>
      <c r="F5" s="186"/>
      <c r="G5" s="186"/>
      <c r="H5" s="186"/>
      <c r="I5" s="186"/>
      <c r="J5" s="186"/>
      <c r="K5" s="186"/>
      <c r="L5" s="186"/>
      <c r="M5" s="186"/>
      <c r="N5" s="186"/>
      <c r="O5" s="187"/>
    </row>
    <row r="6" spans="2:18" s="6" customFormat="1" ht="30.75" customHeight="1">
      <c r="B6" s="188" t="s">
        <v>228</v>
      </c>
      <c r="C6" s="188"/>
      <c r="D6" s="188"/>
      <c r="E6" s="188"/>
      <c r="F6" s="188"/>
      <c r="G6" s="188"/>
      <c r="H6" s="188"/>
      <c r="I6" s="188"/>
      <c r="J6" s="188"/>
      <c r="K6" s="188"/>
      <c r="L6" s="188"/>
      <c r="M6" s="188"/>
      <c r="N6" s="188"/>
      <c r="O6" s="188"/>
    </row>
    <row r="7" spans="2:18" s="6" customFormat="1" ht="7.5" customHeight="1">
      <c r="B7" s="116"/>
      <c r="C7" s="116"/>
      <c r="D7" s="116"/>
      <c r="E7" s="116"/>
      <c r="F7" s="116"/>
      <c r="G7" s="116"/>
      <c r="H7" s="116"/>
      <c r="I7" s="116"/>
      <c r="J7" s="116"/>
      <c r="K7" s="116"/>
      <c r="L7" s="116"/>
      <c r="M7" s="58"/>
      <c r="N7" s="116"/>
      <c r="O7" s="116"/>
    </row>
    <row r="8" spans="2:18" ht="32.25">
      <c r="C8" s="5"/>
      <c r="D8" s="5"/>
      <c r="E8" s="5"/>
      <c r="F8" s="5"/>
      <c r="G8" s="1"/>
      <c r="L8" s="200" t="s">
        <v>30</v>
      </c>
      <c r="M8" s="200"/>
      <c r="N8" s="200"/>
      <c r="O8" s="200"/>
    </row>
    <row r="9" spans="2:18" ht="75.75" customHeight="1">
      <c r="C9" s="5"/>
      <c r="D9" s="5"/>
      <c r="E9" s="5"/>
      <c r="F9" s="5"/>
      <c r="G9" s="5"/>
      <c r="H9" s="6"/>
      <c r="I9" s="6"/>
      <c r="L9" s="110" t="s">
        <v>4</v>
      </c>
      <c r="N9" s="110"/>
      <c r="O9" s="110"/>
    </row>
    <row r="10" spans="2:18" ht="7.5" customHeight="1">
      <c r="C10" s="5"/>
      <c r="D10" s="5"/>
      <c r="E10" s="5"/>
      <c r="F10" s="5"/>
      <c r="G10" s="5"/>
      <c r="H10" s="5"/>
      <c r="I10" s="5"/>
      <c r="J10" s="7"/>
      <c r="K10" s="7"/>
      <c r="L10" s="7"/>
      <c r="M10" s="59"/>
      <c r="N10" s="7"/>
      <c r="O10" s="7"/>
    </row>
    <row r="11" spans="2:18" ht="24">
      <c r="B11" s="189" t="s">
        <v>5</v>
      </c>
      <c r="C11" s="189"/>
      <c r="D11" s="189"/>
      <c r="E11" s="189"/>
      <c r="F11" s="189"/>
      <c r="G11" s="189"/>
      <c r="H11" s="189"/>
      <c r="I11" s="189"/>
      <c r="J11" s="189"/>
      <c r="K11" s="189"/>
      <c r="L11" s="189"/>
      <c r="M11" s="189"/>
      <c r="N11" s="189"/>
      <c r="O11" s="189"/>
    </row>
    <row r="12" spans="2:18" ht="7.5" customHeight="1">
      <c r="B12" s="117"/>
      <c r="C12" s="117"/>
      <c r="D12" s="117"/>
      <c r="E12" s="117"/>
      <c r="F12" s="117"/>
      <c r="G12" s="117"/>
      <c r="H12" s="117"/>
      <c r="I12" s="117"/>
      <c r="J12" s="117"/>
      <c r="K12" s="117"/>
      <c r="L12" s="117"/>
      <c r="M12" s="117"/>
      <c r="N12" s="117"/>
      <c r="O12" s="117"/>
    </row>
    <row r="13" spans="2:18" ht="38.25" customHeight="1" thickBot="1">
      <c r="B13" s="110" t="s">
        <v>6</v>
      </c>
      <c r="C13" s="110"/>
      <c r="D13" s="110"/>
      <c r="E13" s="117"/>
      <c r="F13" s="117"/>
      <c r="G13" s="117"/>
      <c r="H13" s="117"/>
      <c r="I13" s="117"/>
      <c r="J13" s="117"/>
      <c r="K13" s="117"/>
      <c r="L13" s="117"/>
      <c r="M13" s="117"/>
      <c r="N13" s="117"/>
      <c r="O13" s="117"/>
      <c r="P13" s="117"/>
      <c r="Q13" s="117"/>
    </row>
    <row r="14" spans="2:18" ht="33" customHeight="1" thickTop="1" thickBot="1">
      <c r="B14" s="117"/>
      <c r="C14" s="24" t="s">
        <v>7</v>
      </c>
      <c r="D14" s="24"/>
      <c r="E14" s="99"/>
      <c r="F14" s="205" t="s">
        <v>31</v>
      </c>
      <c r="G14" s="206"/>
      <c r="H14" s="206"/>
      <c r="I14" s="206"/>
      <c r="J14" s="24" t="s">
        <v>8</v>
      </c>
      <c r="K14" s="206"/>
      <c r="L14" s="206"/>
      <c r="M14" s="206"/>
      <c r="N14" s="206"/>
      <c r="O14" s="207"/>
      <c r="R14" s="6"/>
    </row>
    <row r="15" spans="2:18" ht="33" customHeight="1" thickTop="1" thickBot="1">
      <c r="B15" s="117"/>
      <c r="C15" s="450" t="s">
        <v>9</v>
      </c>
      <c r="D15" s="450"/>
      <c r="E15" s="450"/>
      <c r="F15" s="208" t="s">
        <v>32</v>
      </c>
      <c r="G15" s="464"/>
      <c r="H15" s="464"/>
      <c r="I15" s="464"/>
      <c r="J15" s="464"/>
      <c r="K15" s="464"/>
      <c r="L15" s="464"/>
      <c r="M15" s="464"/>
      <c r="N15" s="464"/>
      <c r="O15" s="465"/>
    </row>
    <row r="16" spans="2:18" ht="21.75" customHeight="1" thickTop="1">
      <c r="B16" s="117"/>
      <c r="C16" s="6"/>
      <c r="D16" s="8"/>
      <c r="E16" s="8"/>
      <c r="F16" s="8"/>
      <c r="G16" s="110"/>
      <c r="H16" s="110"/>
      <c r="I16" s="110"/>
      <c r="J16" s="110"/>
      <c r="K16" s="110"/>
      <c r="L16" s="110"/>
      <c r="M16" s="110"/>
      <c r="N16" s="117"/>
      <c r="O16" s="110"/>
      <c r="P16" s="110"/>
    </row>
    <row r="17" spans="2:16" ht="34.5" customHeight="1" thickBot="1">
      <c r="B17" s="172" t="s">
        <v>10</v>
      </c>
      <c r="C17" s="172"/>
      <c r="D17" s="172"/>
      <c r="E17" s="172"/>
      <c r="F17" s="172"/>
      <c r="G17" s="172"/>
      <c r="H17" s="172"/>
      <c r="I17" s="172"/>
      <c r="J17" s="172"/>
      <c r="K17" s="172"/>
      <c r="L17" s="172"/>
      <c r="M17" s="172"/>
      <c r="N17" s="172"/>
      <c r="O17" s="172"/>
      <c r="P17" s="110"/>
    </row>
    <row r="18" spans="2:16" ht="31.5" customHeight="1" thickTop="1" thickBot="1">
      <c r="B18" s="117"/>
      <c r="C18" s="211" t="s">
        <v>33</v>
      </c>
      <c r="D18" s="212"/>
      <c r="E18" s="212"/>
      <c r="F18" s="466" t="s">
        <v>11</v>
      </c>
      <c r="G18" s="466"/>
      <c r="H18" s="466"/>
      <c r="I18" s="466"/>
      <c r="J18" s="466"/>
      <c r="K18" s="466"/>
      <c r="L18" s="466"/>
      <c r="M18" s="466"/>
      <c r="N18" s="466"/>
      <c r="O18" s="466"/>
      <c r="P18" s="100"/>
    </row>
    <row r="19" spans="2:16" ht="42" customHeight="1" thickTop="1" thickBot="1">
      <c r="B19" s="117"/>
      <c r="C19" s="324" t="s">
        <v>34</v>
      </c>
      <c r="D19" s="325"/>
      <c r="E19" s="325"/>
      <c r="F19" s="450" t="s">
        <v>12</v>
      </c>
      <c r="G19" s="450"/>
      <c r="H19" s="450"/>
      <c r="I19" s="466" t="s">
        <v>79</v>
      </c>
      <c r="J19" s="466"/>
      <c r="K19" s="466"/>
      <c r="L19" s="466"/>
      <c r="M19" s="466"/>
      <c r="N19" s="466"/>
      <c r="O19" s="466"/>
      <c r="P19" s="101"/>
    </row>
    <row r="20" spans="2:16" ht="42" customHeight="1" thickTop="1" thickBot="1">
      <c r="B20" s="117"/>
      <c r="C20" s="326"/>
      <c r="D20" s="327"/>
      <c r="E20" s="327"/>
      <c r="F20" s="467" t="s">
        <v>14</v>
      </c>
      <c r="G20" s="467"/>
      <c r="H20" s="467"/>
      <c r="I20" s="467"/>
      <c r="J20" s="467"/>
      <c r="K20" s="466" t="s">
        <v>35</v>
      </c>
      <c r="L20" s="466"/>
      <c r="M20" s="466"/>
      <c r="N20" s="466"/>
      <c r="O20" s="466"/>
      <c r="P20" s="101"/>
    </row>
    <row r="21" spans="2:16" ht="21.75" customHeight="1" thickTop="1">
      <c r="B21" s="117"/>
      <c r="C21" s="6"/>
      <c r="D21" s="8"/>
      <c r="E21" s="110"/>
      <c r="F21" s="110"/>
      <c r="G21" s="110"/>
      <c r="H21" s="110"/>
      <c r="I21" s="110"/>
      <c r="J21" s="110"/>
      <c r="K21" s="110"/>
      <c r="L21" s="110"/>
      <c r="M21" s="117"/>
      <c r="N21" s="110"/>
      <c r="O21" s="110"/>
    </row>
    <row r="22" spans="2:16" ht="18" customHeight="1">
      <c r="B22" s="117"/>
      <c r="C22" s="354"/>
      <c r="D22" s="354"/>
      <c r="E22" s="354"/>
      <c r="F22" s="354"/>
      <c r="G22" s="354"/>
      <c r="H22" s="354"/>
      <c r="I22" s="354"/>
      <c r="J22" s="354"/>
      <c r="K22" s="354"/>
      <c r="L22" s="354"/>
      <c r="M22" s="354"/>
      <c r="N22" s="354"/>
      <c r="O22" s="354"/>
    </row>
    <row r="23" spans="2:16" ht="34.5" customHeight="1">
      <c r="B23" s="6" t="s">
        <v>15</v>
      </c>
      <c r="C23" s="6"/>
      <c r="D23" s="6"/>
      <c r="E23" s="6"/>
      <c r="F23" s="6"/>
      <c r="G23" s="6"/>
      <c r="H23" s="6"/>
      <c r="I23" s="117"/>
      <c r="J23" s="117"/>
      <c r="K23" s="117"/>
      <c r="L23" s="117"/>
      <c r="M23" s="117"/>
      <c r="N23" s="117"/>
      <c r="O23" s="117"/>
    </row>
    <row r="24" spans="2:16" ht="34.5" customHeight="1" thickBot="1">
      <c r="B24" s="172" t="s">
        <v>230</v>
      </c>
      <c r="C24" s="172"/>
      <c r="D24" s="172"/>
      <c r="E24" s="172"/>
      <c r="F24" s="172"/>
      <c r="G24" s="172"/>
      <c r="H24" s="6"/>
      <c r="I24" s="6"/>
      <c r="J24" s="6"/>
      <c r="K24" s="6"/>
      <c r="L24" s="117"/>
      <c r="M24" s="117"/>
      <c r="N24" s="6"/>
      <c r="O24" s="6"/>
    </row>
    <row r="25" spans="2:16" ht="24.75" thickTop="1">
      <c r="B25" s="8"/>
      <c r="C25" s="308" t="s">
        <v>16</v>
      </c>
      <c r="D25" s="174"/>
      <c r="E25" s="174"/>
      <c r="F25" s="174"/>
      <c r="G25" s="174"/>
      <c r="H25" s="309"/>
      <c r="I25" s="337" t="s">
        <v>37</v>
      </c>
      <c r="J25" s="312" t="s">
        <v>17</v>
      </c>
      <c r="K25" s="313"/>
      <c r="L25" s="314"/>
      <c r="M25" s="173" t="s">
        <v>18</v>
      </c>
      <c r="N25" s="174"/>
      <c r="O25" s="175"/>
    </row>
    <row r="26" spans="2:16" ht="24.75" thickBot="1">
      <c r="B26" s="8"/>
      <c r="C26" s="310"/>
      <c r="D26" s="177"/>
      <c r="E26" s="177"/>
      <c r="F26" s="177"/>
      <c r="G26" s="177"/>
      <c r="H26" s="311"/>
      <c r="I26" s="338"/>
      <c r="J26" s="293" t="s">
        <v>19</v>
      </c>
      <c r="K26" s="294"/>
      <c r="L26" s="147" t="s">
        <v>20</v>
      </c>
      <c r="M26" s="176"/>
      <c r="N26" s="177"/>
      <c r="O26" s="178"/>
    </row>
    <row r="27" spans="2:16" ht="22.5" customHeight="1">
      <c r="B27" s="8"/>
      <c r="C27" s="341" t="s">
        <v>231</v>
      </c>
      <c r="D27" s="342"/>
      <c r="E27" s="342"/>
      <c r="F27" s="342"/>
      <c r="G27" s="342"/>
      <c r="H27" s="343"/>
      <c r="I27" s="302"/>
      <c r="J27" s="303"/>
      <c r="K27" s="303"/>
      <c r="L27" s="304"/>
      <c r="M27" s="133"/>
      <c r="N27" s="25"/>
      <c r="O27" s="32"/>
    </row>
    <row r="28" spans="2:16" ht="22.5" customHeight="1">
      <c r="B28" s="8"/>
      <c r="C28" s="36"/>
      <c r="D28" s="251" t="s">
        <v>232</v>
      </c>
      <c r="E28" s="252"/>
      <c r="F28" s="252"/>
      <c r="G28" s="252"/>
      <c r="H28" s="253"/>
      <c r="I28" s="392"/>
      <c r="J28" s="339"/>
      <c r="K28" s="340"/>
      <c r="L28" s="109"/>
      <c r="M28" s="131"/>
      <c r="N28" s="81"/>
      <c r="O28" s="82"/>
    </row>
    <row r="29" spans="2:16" ht="22.5" customHeight="1">
      <c r="B29" s="8"/>
      <c r="C29" s="36"/>
      <c r="D29" s="251" t="s">
        <v>233</v>
      </c>
      <c r="E29" s="252"/>
      <c r="F29" s="141"/>
      <c r="G29" s="141"/>
      <c r="H29" s="142"/>
      <c r="I29" s="344"/>
      <c r="J29" s="339"/>
      <c r="K29" s="340"/>
      <c r="L29" s="109"/>
      <c r="M29" s="131"/>
      <c r="N29" s="30"/>
      <c r="O29" s="31"/>
    </row>
    <row r="30" spans="2:16" ht="22.5" customHeight="1">
      <c r="B30" s="8"/>
      <c r="C30" s="42"/>
      <c r="D30" s="230" t="s">
        <v>234</v>
      </c>
      <c r="E30" s="231"/>
      <c r="F30" s="231"/>
      <c r="G30" s="231"/>
      <c r="H30" s="263"/>
      <c r="I30" s="344"/>
      <c r="J30" s="339"/>
      <c r="K30" s="340"/>
      <c r="L30" s="109"/>
      <c r="M30" s="131"/>
      <c r="N30" s="30"/>
      <c r="O30" s="31"/>
    </row>
    <row r="31" spans="2:16" ht="22.5" customHeight="1">
      <c r="B31" s="8"/>
      <c r="C31" s="36"/>
      <c r="D31" s="251" t="s">
        <v>235</v>
      </c>
      <c r="E31" s="252"/>
      <c r="F31" s="252"/>
      <c r="G31" s="252"/>
      <c r="H31" s="253"/>
      <c r="I31" s="344"/>
      <c r="J31" s="339"/>
      <c r="K31" s="340"/>
      <c r="L31" s="109"/>
      <c r="M31" s="131"/>
      <c r="N31" s="81"/>
      <c r="O31" s="82"/>
    </row>
    <row r="32" spans="2:16" ht="22.5" customHeight="1">
      <c r="B32" s="8"/>
      <c r="C32" s="36"/>
      <c r="D32" s="381" t="s">
        <v>236</v>
      </c>
      <c r="E32" s="384"/>
      <c r="F32" s="384"/>
      <c r="G32" s="384"/>
      <c r="H32" s="385"/>
      <c r="I32" s="344"/>
      <c r="J32" s="339"/>
      <c r="K32" s="340"/>
      <c r="L32" s="109"/>
      <c r="M32" s="131"/>
      <c r="N32" s="30"/>
      <c r="O32" s="31"/>
    </row>
    <row r="33" spans="2:15" ht="22.5" customHeight="1">
      <c r="B33" s="8"/>
      <c r="C33" s="42"/>
      <c r="D33" s="230" t="s">
        <v>237</v>
      </c>
      <c r="E33" s="231"/>
      <c r="F33" s="231"/>
      <c r="G33" s="231"/>
      <c r="H33" s="263"/>
      <c r="I33" s="344"/>
      <c r="J33" s="339"/>
      <c r="K33" s="340"/>
      <c r="L33" s="109"/>
      <c r="M33" s="131"/>
      <c r="N33" s="30"/>
      <c r="O33" s="31"/>
    </row>
    <row r="34" spans="2:15" ht="22.5" customHeight="1">
      <c r="B34" s="8"/>
      <c r="C34" s="42"/>
      <c r="D34" s="230" t="s">
        <v>238</v>
      </c>
      <c r="E34" s="231"/>
      <c r="F34" s="231"/>
      <c r="G34" s="231"/>
      <c r="H34" s="263"/>
      <c r="I34" s="344"/>
      <c r="J34" s="339"/>
      <c r="K34" s="340"/>
      <c r="L34" s="109"/>
      <c r="M34" s="131"/>
      <c r="N34" s="30"/>
      <c r="O34" s="31"/>
    </row>
    <row r="35" spans="2:15" ht="22.5" customHeight="1">
      <c r="B35" s="8"/>
      <c r="C35" s="36"/>
      <c r="D35" s="251" t="s">
        <v>239</v>
      </c>
      <c r="E35" s="252"/>
      <c r="F35" s="252"/>
      <c r="G35" s="252"/>
      <c r="H35" s="253"/>
      <c r="I35" s="344"/>
      <c r="J35" s="339"/>
      <c r="K35" s="340"/>
      <c r="L35" s="109"/>
      <c r="M35" s="131"/>
      <c r="N35" s="81"/>
      <c r="O35" s="82"/>
    </row>
    <row r="36" spans="2:15" ht="22.5" customHeight="1">
      <c r="B36" s="8"/>
      <c r="C36" s="36"/>
      <c r="D36" s="251" t="s">
        <v>240</v>
      </c>
      <c r="E36" s="252"/>
      <c r="F36" s="252"/>
      <c r="G36" s="462"/>
      <c r="H36" s="463"/>
      <c r="I36" s="344"/>
      <c r="J36" s="339"/>
      <c r="K36" s="340"/>
      <c r="L36" s="109"/>
      <c r="M36" s="131"/>
      <c r="N36" s="30"/>
      <c r="O36" s="31"/>
    </row>
    <row r="37" spans="2:15" ht="22.5" customHeight="1" thickBot="1">
      <c r="B37" s="8"/>
      <c r="C37" s="54"/>
      <c r="D37" s="400"/>
      <c r="E37" s="401"/>
      <c r="F37" s="401"/>
      <c r="G37" s="401"/>
      <c r="H37" s="401"/>
      <c r="I37" s="401"/>
      <c r="J37" s="402"/>
      <c r="K37" s="57" t="s">
        <v>25</v>
      </c>
      <c r="L37" s="140">
        <f>SUM(L28:L36)</f>
        <v>0</v>
      </c>
      <c r="M37" s="131"/>
      <c r="N37" s="30"/>
      <c r="O37" s="31"/>
    </row>
    <row r="38" spans="2:15" ht="22.5" customHeight="1">
      <c r="B38" s="8"/>
      <c r="C38" s="237" t="s">
        <v>54</v>
      </c>
      <c r="D38" s="238"/>
      <c r="E38" s="238"/>
      <c r="F38" s="238"/>
      <c r="G38" s="238"/>
      <c r="H38" s="239"/>
      <c r="I38" s="302"/>
      <c r="J38" s="303"/>
      <c r="K38" s="303"/>
      <c r="L38" s="304"/>
      <c r="M38" s="131"/>
      <c r="N38" s="30"/>
      <c r="O38" s="31"/>
    </row>
    <row r="39" spans="2:15" ht="22.5" customHeight="1">
      <c r="B39" s="8"/>
      <c r="C39" s="151"/>
      <c r="D39" s="232" t="s">
        <v>55</v>
      </c>
      <c r="E39" s="240"/>
      <c r="F39" s="240"/>
      <c r="G39" s="240"/>
      <c r="H39" s="233"/>
      <c r="I39" s="74" t="s">
        <v>23</v>
      </c>
      <c r="J39" s="214" t="s">
        <v>22</v>
      </c>
      <c r="K39" s="215"/>
      <c r="L39" s="150" t="s">
        <v>23</v>
      </c>
      <c r="M39" s="182" t="s">
        <v>56</v>
      </c>
      <c r="N39" s="183"/>
      <c r="O39" s="184"/>
    </row>
    <row r="40" spans="2:15" ht="22.5" customHeight="1">
      <c r="B40" s="8"/>
      <c r="C40" s="151"/>
      <c r="D40" s="403" t="s">
        <v>57</v>
      </c>
      <c r="E40" s="404"/>
      <c r="F40" s="404"/>
      <c r="G40" s="404"/>
      <c r="H40" s="404"/>
      <c r="I40" s="245"/>
      <c r="J40" s="257"/>
      <c r="K40" s="258"/>
      <c r="L40" s="245"/>
      <c r="M40" s="182"/>
      <c r="N40" s="183"/>
      <c r="O40" s="184"/>
    </row>
    <row r="41" spans="2:15" ht="22.5" customHeight="1">
      <c r="B41" s="8"/>
      <c r="C41" s="151"/>
      <c r="D41" s="407"/>
      <c r="E41" s="408"/>
      <c r="F41" s="408"/>
      <c r="G41" s="408"/>
      <c r="H41" s="408"/>
      <c r="I41" s="246"/>
      <c r="J41" s="259"/>
      <c r="K41" s="260"/>
      <c r="L41" s="246"/>
      <c r="M41" s="182"/>
      <c r="N41" s="183"/>
      <c r="O41" s="184"/>
    </row>
    <row r="42" spans="2:15" ht="22.5" customHeight="1">
      <c r="B42" s="8"/>
      <c r="C42" s="151"/>
      <c r="D42" s="241" t="s">
        <v>58</v>
      </c>
      <c r="E42" s="242"/>
      <c r="F42" s="242"/>
      <c r="G42" s="242"/>
      <c r="H42" s="242"/>
      <c r="I42" s="245"/>
      <c r="J42" s="456"/>
      <c r="K42" s="457"/>
      <c r="L42" s="245"/>
      <c r="M42" s="131"/>
      <c r="N42" s="30"/>
      <c r="O42" s="31"/>
    </row>
    <row r="43" spans="2:15" ht="22.5" customHeight="1">
      <c r="B43" s="8"/>
      <c r="C43" s="151"/>
      <c r="D43" s="243"/>
      <c r="E43" s="244"/>
      <c r="F43" s="244"/>
      <c r="G43" s="244"/>
      <c r="H43" s="244"/>
      <c r="I43" s="246"/>
      <c r="J43" s="458"/>
      <c r="K43" s="459"/>
      <c r="L43" s="246"/>
      <c r="M43" s="131"/>
      <c r="N43" s="30"/>
      <c r="O43" s="31"/>
    </row>
    <row r="44" spans="2:15" ht="22.5" customHeight="1">
      <c r="B44" s="8"/>
      <c r="C44" s="16"/>
      <c r="D44" s="230" t="s">
        <v>59</v>
      </c>
      <c r="E44" s="231"/>
      <c r="F44" s="231"/>
      <c r="G44" s="231"/>
      <c r="H44" s="231"/>
      <c r="I44" s="146"/>
      <c r="J44" s="339"/>
      <c r="K44" s="340"/>
      <c r="L44" s="146"/>
      <c r="M44" s="131"/>
      <c r="N44" s="30"/>
      <c r="O44" s="31"/>
    </row>
    <row r="45" spans="2:15" ht="22.5" customHeight="1">
      <c r="B45" s="8"/>
      <c r="C45" s="16"/>
      <c r="D45" s="230" t="s">
        <v>60</v>
      </c>
      <c r="E45" s="231"/>
      <c r="F45" s="231"/>
      <c r="G45" s="231"/>
      <c r="H45" s="231"/>
      <c r="I45" s="146"/>
      <c r="J45" s="339"/>
      <c r="K45" s="340"/>
      <c r="L45" s="146"/>
      <c r="M45" s="131"/>
      <c r="N45" s="30"/>
      <c r="O45" s="31"/>
    </row>
    <row r="46" spans="2:15" ht="22.5" customHeight="1">
      <c r="B46" s="8"/>
      <c r="C46" s="16"/>
      <c r="D46" s="403" t="s">
        <v>61</v>
      </c>
      <c r="E46" s="404"/>
      <c r="F46" s="404"/>
      <c r="G46" s="404"/>
      <c r="H46" s="404"/>
      <c r="I46" s="245"/>
      <c r="J46" s="245"/>
      <c r="K46" s="245"/>
      <c r="L46" s="245"/>
      <c r="M46" s="131"/>
      <c r="N46" s="30"/>
      <c r="O46" s="31"/>
    </row>
    <row r="47" spans="2:15" ht="22.5" customHeight="1">
      <c r="B47" s="8"/>
      <c r="C47" s="151"/>
      <c r="D47" s="407"/>
      <c r="E47" s="408"/>
      <c r="F47" s="408"/>
      <c r="G47" s="408"/>
      <c r="H47" s="408"/>
      <c r="I47" s="246"/>
      <c r="J47" s="246"/>
      <c r="K47" s="246"/>
      <c r="L47" s="246"/>
      <c r="M47" s="131"/>
      <c r="N47" s="30"/>
      <c r="O47" s="31"/>
    </row>
    <row r="48" spans="2:15" ht="22.5" customHeight="1" thickBot="1">
      <c r="B48" s="8"/>
      <c r="C48" s="112"/>
      <c r="D48" s="234"/>
      <c r="E48" s="235"/>
      <c r="F48" s="235"/>
      <c r="G48" s="235"/>
      <c r="H48" s="235"/>
      <c r="I48" s="235"/>
      <c r="J48" s="236"/>
      <c r="K48" s="39" t="s">
        <v>24</v>
      </c>
      <c r="L48" s="130">
        <f>SUM(L39:L46)</f>
        <v>0</v>
      </c>
      <c r="M48" s="131"/>
      <c r="N48" s="30"/>
      <c r="O48" s="31"/>
    </row>
    <row r="49" spans="2:16" ht="22.5" customHeight="1">
      <c r="B49" s="8"/>
      <c r="C49" s="216" t="s">
        <v>241</v>
      </c>
      <c r="D49" s="217"/>
      <c r="E49" s="217"/>
      <c r="F49" s="217"/>
      <c r="G49" s="217"/>
      <c r="H49" s="218"/>
      <c r="I49" s="224"/>
      <c r="J49" s="225"/>
      <c r="K49" s="225"/>
      <c r="L49" s="226"/>
      <c r="M49" s="131"/>
      <c r="N49" s="30"/>
      <c r="O49" s="31"/>
    </row>
    <row r="50" spans="2:16" ht="22.5" customHeight="1">
      <c r="B50" s="8"/>
      <c r="C50" s="219"/>
      <c r="D50" s="220"/>
      <c r="E50" s="220"/>
      <c r="F50" s="220"/>
      <c r="G50" s="220"/>
      <c r="H50" s="221"/>
      <c r="I50" s="227"/>
      <c r="J50" s="228"/>
      <c r="K50" s="228"/>
      <c r="L50" s="229"/>
      <c r="M50" s="131"/>
      <c r="N50" s="30"/>
      <c r="O50" s="31"/>
    </row>
    <row r="51" spans="2:16" ht="24" customHeight="1">
      <c r="B51" s="8"/>
      <c r="C51" s="151"/>
      <c r="D51" s="494" t="s">
        <v>242</v>
      </c>
      <c r="E51" s="495"/>
      <c r="F51" s="495"/>
      <c r="G51" s="495"/>
      <c r="H51" s="496"/>
      <c r="I51" s="245"/>
      <c r="J51" s="257"/>
      <c r="K51" s="258"/>
      <c r="L51" s="245"/>
      <c r="M51" s="131"/>
      <c r="N51" s="30"/>
      <c r="O51" s="31"/>
    </row>
    <row r="52" spans="2:16" ht="24">
      <c r="B52" s="8"/>
      <c r="C52" s="151"/>
      <c r="D52" s="497"/>
      <c r="E52" s="498"/>
      <c r="F52" s="498"/>
      <c r="G52" s="498"/>
      <c r="H52" s="499"/>
      <c r="I52" s="246"/>
      <c r="J52" s="259"/>
      <c r="K52" s="260"/>
      <c r="L52" s="246"/>
      <c r="M52" s="131"/>
      <c r="N52" s="30"/>
      <c r="O52" s="31"/>
    </row>
    <row r="53" spans="2:16" ht="22.5" customHeight="1">
      <c r="B53" s="8"/>
      <c r="C53" s="151"/>
      <c r="D53" s="230" t="s">
        <v>63</v>
      </c>
      <c r="E53" s="231"/>
      <c r="F53" s="231"/>
      <c r="G53" s="231"/>
      <c r="H53" s="263"/>
      <c r="I53" s="15"/>
      <c r="J53" s="339"/>
      <c r="K53" s="340"/>
      <c r="L53" s="129"/>
      <c r="M53" s="131"/>
      <c r="N53" s="30"/>
      <c r="O53" s="31"/>
    </row>
    <row r="54" spans="2:16" ht="22.5" customHeight="1">
      <c r="B54" s="8"/>
      <c r="C54" s="151"/>
      <c r="D54" s="265" t="s">
        <v>243</v>
      </c>
      <c r="E54" s="266"/>
      <c r="F54" s="266"/>
      <c r="G54" s="266"/>
      <c r="H54" s="267"/>
      <c r="I54" s="15"/>
      <c r="J54" s="339"/>
      <c r="K54" s="340"/>
      <c r="L54" s="146"/>
      <c r="M54" s="131"/>
      <c r="N54" s="30"/>
      <c r="O54" s="31"/>
    </row>
    <row r="55" spans="2:16" ht="22.5" customHeight="1">
      <c r="B55" s="8"/>
      <c r="C55" s="151"/>
      <c r="D55" s="241" t="s">
        <v>65</v>
      </c>
      <c r="E55" s="242"/>
      <c r="F55" s="242"/>
      <c r="G55" s="242"/>
      <c r="H55" s="268"/>
      <c r="I55" s="245"/>
      <c r="J55" s="456"/>
      <c r="K55" s="457"/>
      <c r="L55" s="245"/>
      <c r="M55" s="131"/>
      <c r="N55" s="30"/>
      <c r="O55" s="31"/>
    </row>
    <row r="56" spans="2:16" ht="22.5" customHeight="1">
      <c r="B56" s="8"/>
      <c r="C56" s="151"/>
      <c r="D56" s="243"/>
      <c r="E56" s="244"/>
      <c r="F56" s="244"/>
      <c r="G56" s="244"/>
      <c r="H56" s="269"/>
      <c r="I56" s="246"/>
      <c r="J56" s="458"/>
      <c r="K56" s="459"/>
      <c r="L56" s="246"/>
      <c r="M56" s="131"/>
      <c r="N56" s="30"/>
      <c r="O56" s="31"/>
    </row>
    <row r="57" spans="2:16" ht="22.5" customHeight="1" thickBot="1">
      <c r="B57" s="8"/>
      <c r="C57" s="17"/>
      <c r="D57" s="234"/>
      <c r="E57" s="235"/>
      <c r="F57" s="235"/>
      <c r="G57" s="235"/>
      <c r="H57" s="235"/>
      <c r="I57" s="261"/>
      <c r="J57" s="262"/>
      <c r="K57" s="39" t="s">
        <v>24</v>
      </c>
      <c r="L57" s="130">
        <f>SUM(L51:L56)</f>
        <v>0</v>
      </c>
      <c r="M57" s="131"/>
      <c r="N57" s="30"/>
      <c r="O57" s="31"/>
    </row>
    <row r="58" spans="2:16" ht="22.5" customHeight="1">
      <c r="B58" s="8"/>
      <c r="C58" s="237" t="s">
        <v>66</v>
      </c>
      <c r="D58" s="238"/>
      <c r="E58" s="238"/>
      <c r="F58" s="238"/>
      <c r="G58" s="238"/>
      <c r="H58" s="239"/>
      <c r="I58" s="302"/>
      <c r="J58" s="303"/>
      <c r="K58" s="303"/>
      <c r="L58" s="304"/>
      <c r="M58" s="131"/>
      <c r="N58" s="30"/>
      <c r="O58" s="31"/>
    </row>
    <row r="59" spans="2:16" ht="22.5" customHeight="1">
      <c r="B59" s="8"/>
      <c r="C59" s="151"/>
      <c r="D59" s="295" t="s">
        <v>244</v>
      </c>
      <c r="E59" s="295"/>
      <c r="F59" s="295"/>
      <c r="G59" s="295"/>
      <c r="H59" s="318"/>
      <c r="I59" s="245"/>
      <c r="J59" s="339"/>
      <c r="K59" s="340"/>
      <c r="L59" s="61"/>
      <c r="M59" s="131"/>
      <c r="N59" s="70"/>
      <c r="O59" s="68"/>
    </row>
    <row r="60" spans="2:16" ht="22.5" customHeight="1">
      <c r="B60" s="8"/>
      <c r="C60" s="151"/>
      <c r="D60" s="135"/>
      <c r="E60" s="448" t="s">
        <v>68</v>
      </c>
      <c r="F60" s="448"/>
      <c r="G60" s="448"/>
      <c r="H60" s="449"/>
      <c r="I60" s="319"/>
      <c r="J60" s="232"/>
      <c r="K60" s="233"/>
      <c r="L60" s="61"/>
      <c r="M60" s="1"/>
      <c r="N60" s="79"/>
      <c r="O60" s="70"/>
      <c r="P60" s="41"/>
    </row>
    <row r="61" spans="2:16" ht="22.5" customHeight="1">
      <c r="B61" s="8"/>
      <c r="C61" s="151"/>
      <c r="D61" s="135"/>
      <c r="E61" s="448" t="s">
        <v>245</v>
      </c>
      <c r="F61" s="448"/>
      <c r="G61" s="448"/>
      <c r="H61" s="449"/>
      <c r="I61" s="319"/>
      <c r="J61" s="232"/>
      <c r="K61" s="233"/>
      <c r="L61" s="61"/>
      <c r="M61" s="1"/>
      <c r="N61" s="79"/>
      <c r="O61" s="70"/>
      <c r="P61" s="41"/>
    </row>
    <row r="62" spans="2:16" ht="22.5" customHeight="1">
      <c r="B62" s="8"/>
      <c r="C62" s="151"/>
      <c r="D62" s="135"/>
      <c r="E62" s="460" t="s">
        <v>70</v>
      </c>
      <c r="F62" s="460"/>
      <c r="G62" s="460"/>
      <c r="H62" s="461"/>
      <c r="I62" s="246"/>
      <c r="J62" s="264"/>
      <c r="K62" s="264"/>
      <c r="L62" s="61"/>
      <c r="M62" s="1"/>
      <c r="N62" s="79"/>
      <c r="O62" s="55"/>
      <c r="P62" s="43"/>
    </row>
    <row r="63" spans="2:16" ht="22.5" customHeight="1">
      <c r="B63" s="8"/>
      <c r="C63" s="151"/>
      <c r="D63" s="452" t="s">
        <v>71</v>
      </c>
      <c r="E63" s="452"/>
      <c r="F63" s="452"/>
      <c r="G63" s="452"/>
      <c r="H63" s="453"/>
      <c r="I63" s="146"/>
      <c r="J63" s="339"/>
      <c r="K63" s="340"/>
      <c r="L63" s="61"/>
      <c r="M63" s="131"/>
      <c r="N63" s="62"/>
      <c r="O63" s="63"/>
    </row>
    <row r="64" spans="2:16" ht="22.5" customHeight="1" thickBot="1">
      <c r="B64" s="8"/>
      <c r="C64" s="17"/>
      <c r="D64" s="234"/>
      <c r="E64" s="235"/>
      <c r="F64" s="235"/>
      <c r="G64" s="235"/>
      <c r="H64" s="235"/>
      <c r="I64" s="261"/>
      <c r="J64" s="262"/>
      <c r="K64" s="104" t="s">
        <v>24</v>
      </c>
      <c r="L64" s="147">
        <f>SUM(L59:L63)</f>
        <v>0</v>
      </c>
      <c r="M64" s="131"/>
      <c r="N64" s="30"/>
      <c r="O64" s="31"/>
    </row>
    <row r="65" spans="2:15" ht="22.5" customHeight="1">
      <c r="B65" s="8"/>
      <c r="C65" s="237" t="s">
        <v>21</v>
      </c>
      <c r="D65" s="238"/>
      <c r="E65" s="238"/>
      <c r="F65" s="238"/>
      <c r="G65" s="238"/>
      <c r="H65" s="238"/>
      <c r="I65" s="222"/>
      <c r="J65" s="264"/>
      <c r="K65" s="454"/>
      <c r="L65" s="103"/>
      <c r="M65" s="131"/>
      <c r="N65" s="135"/>
      <c r="O65" s="136"/>
    </row>
    <row r="66" spans="2:15" ht="24">
      <c r="B66" s="8"/>
      <c r="C66" s="151"/>
      <c r="D66" s="132"/>
      <c r="E66" s="132"/>
      <c r="F66" s="132"/>
      <c r="G66" s="132"/>
      <c r="H66" s="132"/>
      <c r="I66" s="301"/>
      <c r="J66" s="264"/>
      <c r="K66" s="264"/>
      <c r="L66" s="33"/>
      <c r="M66" s="131"/>
      <c r="N66" s="135"/>
      <c r="O66" s="136"/>
    </row>
    <row r="67" spans="2:15" ht="22.5" customHeight="1">
      <c r="B67" s="8"/>
      <c r="C67" s="151"/>
      <c r="D67" s="132"/>
      <c r="E67" s="132"/>
      <c r="F67" s="132"/>
      <c r="G67" s="132"/>
      <c r="H67" s="132"/>
      <c r="I67" s="301"/>
      <c r="J67" s="264"/>
      <c r="K67" s="264"/>
      <c r="L67" s="33"/>
      <c r="M67" s="131"/>
      <c r="N67" s="30"/>
      <c r="O67" s="31"/>
    </row>
    <row r="68" spans="2:15" ht="22.5" customHeight="1">
      <c r="B68" s="8"/>
      <c r="C68" s="151"/>
      <c r="D68" s="56"/>
      <c r="E68" s="56"/>
      <c r="F68" s="56"/>
      <c r="G68" s="56"/>
      <c r="H68" s="56"/>
      <c r="I68" s="301"/>
      <c r="J68" s="296"/>
      <c r="K68" s="264"/>
      <c r="L68" s="26"/>
      <c r="M68" s="131"/>
      <c r="N68" s="30"/>
      <c r="O68" s="31"/>
    </row>
    <row r="69" spans="2:15" ht="22.5" customHeight="1" thickBot="1">
      <c r="B69" s="8"/>
      <c r="C69" s="152"/>
      <c r="D69" s="455"/>
      <c r="E69" s="297"/>
      <c r="F69" s="297"/>
      <c r="G69" s="297"/>
      <c r="H69" s="297"/>
      <c r="I69" s="297"/>
      <c r="J69" s="298"/>
      <c r="K69" s="39" t="s">
        <v>24</v>
      </c>
      <c r="L69" s="130">
        <f>SUM(L65:L68)</f>
        <v>0</v>
      </c>
      <c r="M69" s="137"/>
      <c r="N69" s="30"/>
      <c r="O69" s="31"/>
    </row>
    <row r="70" spans="2:15" ht="22.5" customHeight="1" thickTop="1" thickBot="1">
      <c r="C70" s="135"/>
      <c r="D70" s="135"/>
      <c r="E70" s="135"/>
      <c r="F70" s="135"/>
      <c r="G70" s="135"/>
      <c r="H70" s="135"/>
      <c r="I70" s="27"/>
      <c r="J70" s="135"/>
      <c r="K70" s="14" t="s">
        <v>25</v>
      </c>
      <c r="L70" s="9">
        <f>+L37+L48+L57+L64+L69</f>
        <v>0</v>
      </c>
      <c r="M70" s="135"/>
      <c r="N70" s="35"/>
      <c r="O70" s="111"/>
    </row>
    <row r="71" spans="2:15" ht="18.75" thickTop="1" thickBot="1">
      <c r="L71" s="1"/>
    </row>
    <row r="72" spans="2:15" ht="37.9" customHeight="1" thickTop="1" thickBot="1">
      <c r="B72" s="117"/>
      <c r="C72" s="315" t="s">
        <v>273</v>
      </c>
      <c r="D72" s="209"/>
      <c r="E72" s="209"/>
      <c r="F72" s="209"/>
      <c r="G72" s="210"/>
      <c r="H72" s="315" t="s">
        <v>274</v>
      </c>
      <c r="I72" s="209"/>
      <c r="J72" s="209"/>
      <c r="K72" s="209"/>
      <c r="L72" s="209"/>
      <c r="M72" s="209"/>
      <c r="N72" s="210"/>
      <c r="O72" s="1"/>
    </row>
    <row r="73" spans="2:15" ht="37.9" customHeight="1" thickTop="1">
      <c r="B73" s="117"/>
      <c r="C73" s="110"/>
      <c r="D73" s="110"/>
      <c r="E73" s="110"/>
      <c r="F73" s="110"/>
      <c r="G73" s="110"/>
      <c r="H73" s="110"/>
      <c r="I73" s="110"/>
      <c r="J73" s="110"/>
      <c r="K73" s="159"/>
      <c r="L73" s="110"/>
      <c r="M73" s="110"/>
      <c r="N73" s="110"/>
      <c r="O73" s="1"/>
    </row>
    <row r="74" spans="2:15" ht="34.5" customHeight="1" thickBot="1">
      <c r="B74" s="172" t="s">
        <v>72</v>
      </c>
      <c r="C74" s="172"/>
      <c r="D74" s="172"/>
      <c r="E74" s="172"/>
      <c r="F74" s="172"/>
      <c r="G74" s="172"/>
      <c r="H74" s="172"/>
      <c r="I74" s="172"/>
      <c r="J74" s="172"/>
      <c r="K74" s="11"/>
      <c r="L74" s="6"/>
      <c r="M74" s="6"/>
      <c r="N74" s="117"/>
      <c r="O74" s="6"/>
    </row>
    <row r="75" spans="2:15" ht="24.75" thickTop="1">
      <c r="B75" s="8"/>
      <c r="C75" s="308" t="s">
        <v>16</v>
      </c>
      <c r="D75" s="174"/>
      <c r="E75" s="174"/>
      <c r="F75" s="174"/>
      <c r="G75" s="174"/>
      <c r="H75" s="174"/>
      <c r="I75" s="309"/>
      <c r="J75" s="312" t="s">
        <v>17</v>
      </c>
      <c r="K75" s="313"/>
      <c r="L75" s="314"/>
      <c r="M75" s="173" t="s">
        <v>18</v>
      </c>
      <c r="N75" s="174"/>
      <c r="O75" s="175"/>
    </row>
    <row r="76" spans="2:15" ht="24.75" thickBot="1">
      <c r="B76" s="8"/>
      <c r="C76" s="310"/>
      <c r="D76" s="177"/>
      <c r="E76" s="177"/>
      <c r="F76" s="177"/>
      <c r="G76" s="177"/>
      <c r="H76" s="177"/>
      <c r="I76" s="311"/>
      <c r="J76" s="293" t="s">
        <v>19</v>
      </c>
      <c r="K76" s="294"/>
      <c r="L76" s="147" t="s">
        <v>20</v>
      </c>
      <c r="M76" s="281"/>
      <c r="N76" s="177"/>
      <c r="O76" s="178"/>
    </row>
    <row r="77" spans="2:15" s="6" customFormat="1" ht="24">
      <c r="B77" s="8"/>
      <c r="C77" s="273" t="s">
        <v>73</v>
      </c>
      <c r="D77" s="274"/>
      <c r="E77" s="274"/>
      <c r="F77" s="274"/>
      <c r="G77" s="274"/>
      <c r="H77" s="274"/>
      <c r="I77" s="275"/>
      <c r="J77" s="276"/>
      <c r="K77" s="277"/>
      <c r="L77" s="12"/>
      <c r="M77" s="278"/>
      <c r="N77" s="279"/>
      <c r="O77" s="280"/>
    </row>
    <row r="78" spans="2:15" s="6" customFormat="1" ht="24">
      <c r="B78" s="8"/>
      <c r="C78" s="451" t="s">
        <v>52</v>
      </c>
      <c r="D78" s="231"/>
      <c r="E78" s="231"/>
      <c r="F78" s="231"/>
      <c r="G78" s="231"/>
      <c r="H78" s="231"/>
      <c r="I78" s="263"/>
      <c r="J78" s="232"/>
      <c r="K78" s="233"/>
      <c r="L78" s="146"/>
      <c r="M78" s="281"/>
      <c r="N78" s="282"/>
      <c r="O78" s="283"/>
    </row>
    <row r="79" spans="2:15" s="6" customFormat="1" ht="24">
      <c r="B79" s="8"/>
      <c r="C79" s="451" t="s">
        <v>74</v>
      </c>
      <c r="D79" s="231"/>
      <c r="E79" s="231"/>
      <c r="F79" s="231"/>
      <c r="G79" s="231"/>
      <c r="H79" s="231"/>
      <c r="I79" s="263"/>
      <c r="J79" s="232"/>
      <c r="K79" s="233"/>
      <c r="L79" s="146"/>
      <c r="M79" s="281"/>
      <c r="N79" s="282"/>
      <c r="O79" s="283"/>
    </row>
    <row r="80" spans="2:15" s="6" customFormat="1" ht="24.75" thickBot="1">
      <c r="B80" s="8"/>
      <c r="C80" s="288" t="s">
        <v>75</v>
      </c>
      <c r="D80" s="289"/>
      <c r="E80" s="289"/>
      <c r="F80" s="289"/>
      <c r="G80" s="289"/>
      <c r="H80" s="289"/>
      <c r="I80" s="290"/>
      <c r="J80" s="299"/>
      <c r="K80" s="300"/>
      <c r="L80" s="10"/>
      <c r="M80" s="284"/>
      <c r="N80" s="285"/>
      <c r="O80" s="286"/>
    </row>
    <row r="81" spans="2:15" ht="20.25" thickTop="1" thickBot="1">
      <c r="I81" s="35"/>
      <c r="J81" s="111"/>
      <c r="K81" s="14" t="s">
        <v>25</v>
      </c>
      <c r="L81" s="9">
        <f>SUM(L77:L80)</f>
        <v>0</v>
      </c>
      <c r="M81" s="151"/>
      <c r="N81" s="27"/>
      <c r="O81" s="111"/>
    </row>
    <row r="82" spans="2:15" ht="19.5" thickTop="1">
      <c r="I82" s="27"/>
      <c r="J82" s="135"/>
      <c r="K82" s="27"/>
      <c r="L82" s="135"/>
      <c r="M82" s="135"/>
      <c r="N82" s="27"/>
      <c r="O82" s="135"/>
    </row>
    <row r="83" spans="2:15" ht="18.75">
      <c r="I83" s="27"/>
      <c r="J83" s="135"/>
      <c r="K83" s="27"/>
      <c r="L83" s="135"/>
      <c r="M83" s="135"/>
      <c r="N83" s="27"/>
      <c r="O83" s="135"/>
    </row>
    <row r="84" spans="2:15" ht="22.5" customHeight="1">
      <c r="B84" s="291" t="s">
        <v>76</v>
      </c>
      <c r="C84" s="291"/>
      <c r="D84" s="291"/>
      <c r="E84" s="65"/>
      <c r="F84" s="66"/>
      <c r="G84" s="65"/>
      <c r="H84" s="65"/>
      <c r="I84" s="65"/>
      <c r="J84" s="65"/>
      <c r="K84" s="65"/>
      <c r="L84" s="65"/>
      <c r="M84" s="65"/>
      <c r="N84" s="67"/>
      <c r="O84" s="1"/>
    </row>
    <row r="85" spans="2:15" ht="21" customHeight="1">
      <c r="B85" s="292" t="s">
        <v>77</v>
      </c>
      <c r="C85" s="292"/>
      <c r="D85" s="292"/>
      <c r="E85" s="292"/>
      <c r="F85" s="292"/>
      <c r="G85" s="292"/>
      <c r="H85" s="292"/>
      <c r="I85" s="292"/>
      <c r="J85" s="292"/>
      <c r="K85" s="292"/>
      <c r="L85" s="292"/>
      <c r="M85" s="292"/>
      <c r="N85" s="292"/>
      <c r="O85" s="292"/>
    </row>
    <row r="87" spans="2:15" s="13" customFormat="1" ht="33.75" customHeight="1">
      <c r="C87" s="272" t="s">
        <v>26</v>
      </c>
      <c r="D87" s="272"/>
      <c r="E87" s="272"/>
      <c r="F87" s="113"/>
      <c r="L87" s="29"/>
      <c r="M87" s="29"/>
      <c r="O87" s="29"/>
    </row>
    <row r="88" spans="2:15" s="13" customFormat="1" ht="33.75" customHeight="1">
      <c r="C88" s="115"/>
      <c r="D88" s="272" t="s">
        <v>78</v>
      </c>
      <c r="E88" s="272"/>
      <c r="F88" s="272"/>
      <c r="G88" s="272"/>
      <c r="H88" s="272"/>
      <c r="I88" s="272"/>
      <c r="J88" s="272"/>
      <c r="K88" s="272"/>
      <c r="L88" s="272"/>
      <c r="M88" s="272"/>
      <c r="N88" s="272"/>
      <c r="O88" s="272"/>
    </row>
  </sheetData>
  <mergeCells count="129">
    <mergeCell ref="M39:O41"/>
    <mergeCell ref="B24:G24"/>
    <mergeCell ref="C15:E15"/>
    <mergeCell ref="F14:I14"/>
    <mergeCell ref="F15:O15"/>
    <mergeCell ref="F18:O18"/>
    <mergeCell ref="F19:H19"/>
    <mergeCell ref="F20:J20"/>
    <mergeCell ref="K20:O20"/>
    <mergeCell ref="I19:O19"/>
    <mergeCell ref="I38:L38"/>
    <mergeCell ref="D30:H30"/>
    <mergeCell ref="J30:K30"/>
    <mergeCell ref="D31:H31"/>
    <mergeCell ref="J31:K31"/>
    <mergeCell ref="D28:H28"/>
    <mergeCell ref="I28:I36"/>
    <mergeCell ref="J28:K28"/>
    <mergeCell ref="D29:E29"/>
    <mergeCell ref="J29:K29"/>
    <mergeCell ref="D34:H34"/>
    <mergeCell ref="J34:K34"/>
    <mergeCell ref="D35:H35"/>
    <mergeCell ref="J35:K35"/>
    <mergeCell ref="L40:L41"/>
    <mergeCell ref="D46:H47"/>
    <mergeCell ref="I46:I47"/>
    <mergeCell ref="J46:K47"/>
    <mergeCell ref="L46:L47"/>
    <mergeCell ref="C49:H50"/>
    <mergeCell ref="I49:L50"/>
    <mergeCell ref="D48:J48"/>
    <mergeCell ref="L42:L43"/>
    <mergeCell ref="D44:H44"/>
    <mergeCell ref="J44:K44"/>
    <mergeCell ref="D45:H45"/>
    <mergeCell ref="J45:K45"/>
    <mergeCell ref="B1:O1"/>
    <mergeCell ref="B2:O2"/>
    <mergeCell ref="B3:O3"/>
    <mergeCell ref="B4:C4"/>
    <mergeCell ref="L4:O4"/>
    <mergeCell ref="D4:I4"/>
    <mergeCell ref="M25:O26"/>
    <mergeCell ref="I27:L27"/>
    <mergeCell ref="C25:H26"/>
    <mergeCell ref="I25:I26"/>
    <mergeCell ref="J25:L25"/>
    <mergeCell ref="J26:K26"/>
    <mergeCell ref="B5:O5"/>
    <mergeCell ref="B6:O6"/>
    <mergeCell ref="B11:O11"/>
    <mergeCell ref="L8:O8"/>
    <mergeCell ref="K14:O14"/>
    <mergeCell ref="C18:E18"/>
    <mergeCell ref="C19:E20"/>
    <mergeCell ref="C22:O22"/>
    <mergeCell ref="C27:H27"/>
    <mergeCell ref="B17:O17"/>
    <mergeCell ref="J67:K67"/>
    <mergeCell ref="J68:K68"/>
    <mergeCell ref="J32:K32"/>
    <mergeCell ref="D33:H33"/>
    <mergeCell ref="J33:K33"/>
    <mergeCell ref="C38:H38"/>
    <mergeCell ref="D39:H39"/>
    <mergeCell ref="J39:K39"/>
    <mergeCell ref="D42:H43"/>
    <mergeCell ref="I42:I43"/>
    <mergeCell ref="J42:K43"/>
    <mergeCell ref="D36:H36"/>
    <mergeCell ref="J36:K36"/>
    <mergeCell ref="D37:J37"/>
    <mergeCell ref="D40:H41"/>
    <mergeCell ref="I40:I41"/>
    <mergeCell ref="J40:K41"/>
    <mergeCell ref="D32:H32"/>
    <mergeCell ref="E60:H60"/>
    <mergeCell ref="E61:H61"/>
    <mergeCell ref="E62:H62"/>
    <mergeCell ref="I59:I62"/>
    <mergeCell ref="I58:L58"/>
    <mergeCell ref="L55:L56"/>
    <mergeCell ref="D57:J57"/>
    <mergeCell ref="C58:H58"/>
    <mergeCell ref="J60:K60"/>
    <mergeCell ref="J61:K61"/>
    <mergeCell ref="D63:H63"/>
    <mergeCell ref="J63:K63"/>
    <mergeCell ref="D64:J64"/>
    <mergeCell ref="C65:H65"/>
    <mergeCell ref="I65:I68"/>
    <mergeCell ref="J65:K65"/>
    <mergeCell ref="C72:G72"/>
    <mergeCell ref="H72:N72"/>
    <mergeCell ref="I51:I52"/>
    <mergeCell ref="J51:K52"/>
    <mergeCell ref="L51:L52"/>
    <mergeCell ref="D51:H52"/>
    <mergeCell ref="D69:J69"/>
    <mergeCell ref="D53:H53"/>
    <mergeCell ref="J53:K53"/>
    <mergeCell ref="D54:H54"/>
    <mergeCell ref="J54:K54"/>
    <mergeCell ref="D55:H56"/>
    <mergeCell ref="I55:I56"/>
    <mergeCell ref="J55:K56"/>
    <mergeCell ref="J62:K62"/>
    <mergeCell ref="J66:K66"/>
    <mergeCell ref="J59:K59"/>
    <mergeCell ref="D59:H59"/>
    <mergeCell ref="B74:J74"/>
    <mergeCell ref="C87:E87"/>
    <mergeCell ref="D88:O88"/>
    <mergeCell ref="C79:I79"/>
    <mergeCell ref="J79:K79"/>
    <mergeCell ref="C80:I80"/>
    <mergeCell ref="J80:K80"/>
    <mergeCell ref="C75:I76"/>
    <mergeCell ref="J75:L75"/>
    <mergeCell ref="M75:O76"/>
    <mergeCell ref="J76:K76"/>
    <mergeCell ref="C77:I77"/>
    <mergeCell ref="J77:K77"/>
    <mergeCell ref="M77:O80"/>
    <mergeCell ref="C78:I78"/>
    <mergeCell ref="J78:K78"/>
    <mergeCell ref="B84:D84"/>
    <mergeCell ref="B85:O85"/>
  </mergeCells>
  <phoneticPr fontId="1"/>
  <pageMargins left="0.59055118110236227" right="0.59055118110236227" top="0.39370078740157483" bottom="0.39370078740157483" header="0.51181102362204722" footer="0.51181102362204722"/>
  <pageSetup paperSize="9" scale="32" fitToHeight="0" orientation="portrait" cellComments="asDisplayed"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B1:R78"/>
  <sheetViews>
    <sheetView view="pageBreakPreview" topLeftCell="A42" zoomScale="50" zoomScaleNormal="100" zoomScaleSheetLayoutView="50" workbookViewId="0">
      <selection activeCell="C70" sqref="C70:I70"/>
    </sheetView>
  </sheetViews>
  <sheetFormatPr defaultColWidth="9" defaultRowHeight="17.25"/>
  <cols>
    <col min="1" max="1" width="1.25" style="1" customWidth="1"/>
    <col min="2" max="2" width="6.25" style="1" customWidth="1"/>
    <col min="3" max="3" width="3.75" style="1" customWidth="1"/>
    <col min="4" max="4" width="3.625" style="1" customWidth="1"/>
    <col min="5" max="6" width="24.375" style="1" customWidth="1"/>
    <col min="7" max="7" width="8.875" style="3" customWidth="1"/>
    <col min="8" max="8" width="27.5" style="1" customWidth="1"/>
    <col min="9" max="9" width="10" style="1" customWidth="1"/>
    <col min="10" max="10" width="20" style="1" customWidth="1"/>
    <col min="11" max="11" width="17.75" style="1" customWidth="1"/>
    <col min="12" max="12" width="17.75" style="2" customWidth="1"/>
    <col min="13" max="13" width="8.875" style="2" customWidth="1"/>
    <col min="14" max="14" width="18.875" style="1" customWidth="1"/>
    <col min="15" max="15" width="25" style="2" customWidth="1"/>
    <col min="16" max="16" width="1.25" style="1" customWidth="1"/>
    <col min="17" max="16384" width="9" style="1"/>
  </cols>
  <sheetData>
    <row r="1" spans="2:18" s="34" customFormat="1" ht="21">
      <c r="B1" s="190"/>
      <c r="C1" s="190"/>
      <c r="D1" s="190"/>
      <c r="E1" s="190"/>
      <c r="F1" s="190"/>
      <c r="G1" s="190"/>
      <c r="H1" s="190"/>
      <c r="I1" s="190"/>
      <c r="J1" s="190"/>
      <c r="K1" s="190"/>
      <c r="L1" s="190"/>
      <c r="M1" s="190"/>
      <c r="N1" s="190"/>
      <c r="O1" s="190"/>
    </row>
    <row r="2" spans="2:18" ht="75.75" customHeight="1">
      <c r="B2" s="191" t="s">
        <v>248</v>
      </c>
      <c r="C2" s="191"/>
      <c r="D2" s="191"/>
      <c r="E2" s="191"/>
      <c r="F2" s="191"/>
      <c r="G2" s="191"/>
      <c r="H2" s="191"/>
      <c r="I2" s="191"/>
      <c r="J2" s="191"/>
      <c r="K2" s="191"/>
      <c r="L2" s="191"/>
      <c r="M2" s="191"/>
      <c r="N2" s="191"/>
      <c r="O2" s="191"/>
    </row>
    <row r="3" spans="2:18" ht="8.25" customHeight="1" thickBot="1">
      <c r="B3" s="192"/>
      <c r="C3" s="192"/>
      <c r="D3" s="192"/>
      <c r="E3" s="192"/>
      <c r="F3" s="192"/>
      <c r="G3" s="192"/>
      <c r="H3" s="192"/>
      <c r="I3" s="192"/>
      <c r="J3" s="192"/>
      <c r="K3" s="192"/>
      <c r="L3" s="192"/>
      <c r="M3" s="192"/>
      <c r="N3" s="192"/>
      <c r="O3" s="192"/>
    </row>
    <row r="4" spans="2:18" ht="37.5" customHeight="1" thickTop="1" thickBot="1">
      <c r="B4" s="193" t="s">
        <v>0</v>
      </c>
      <c r="C4" s="194"/>
      <c r="D4" s="195" t="s">
        <v>1</v>
      </c>
      <c r="E4" s="196"/>
      <c r="F4" s="196"/>
      <c r="G4" s="196"/>
      <c r="H4" s="196"/>
      <c r="I4" s="196"/>
      <c r="J4" s="20"/>
      <c r="K4" s="4" t="s">
        <v>2</v>
      </c>
      <c r="L4" s="197" t="s">
        <v>29</v>
      </c>
      <c r="M4" s="198"/>
      <c r="N4" s="198"/>
      <c r="O4" s="199"/>
    </row>
    <row r="5" spans="2:18" ht="9" customHeight="1" thickTop="1">
      <c r="B5" s="185"/>
      <c r="C5" s="185"/>
      <c r="D5" s="186"/>
      <c r="E5" s="186"/>
      <c r="F5" s="186"/>
      <c r="G5" s="186"/>
      <c r="H5" s="186"/>
      <c r="I5" s="186"/>
      <c r="J5" s="186"/>
      <c r="K5" s="186"/>
      <c r="L5" s="186"/>
      <c r="M5" s="186"/>
      <c r="N5" s="186"/>
      <c r="O5" s="187"/>
    </row>
    <row r="6" spans="2:18" s="6" customFormat="1" ht="30.75" customHeight="1">
      <c r="B6" s="188" t="s">
        <v>246</v>
      </c>
      <c r="C6" s="188"/>
      <c r="D6" s="188"/>
      <c r="E6" s="188"/>
      <c r="F6" s="188"/>
      <c r="G6" s="188"/>
      <c r="H6" s="188"/>
      <c r="I6" s="188"/>
      <c r="J6" s="188"/>
      <c r="K6" s="188"/>
      <c r="L6" s="188"/>
      <c r="M6" s="188"/>
      <c r="N6" s="188"/>
      <c r="O6" s="188"/>
    </row>
    <row r="7" spans="2:18" s="6" customFormat="1" ht="7.5" customHeight="1">
      <c r="B7" s="116"/>
      <c r="C7" s="116"/>
      <c r="D7" s="116"/>
      <c r="E7" s="116"/>
      <c r="F7" s="116"/>
      <c r="G7" s="116"/>
      <c r="H7" s="116"/>
      <c r="I7" s="116"/>
      <c r="J7" s="116"/>
      <c r="K7" s="116"/>
      <c r="L7" s="116"/>
      <c r="M7" s="58"/>
      <c r="N7" s="116"/>
      <c r="O7" s="116"/>
    </row>
    <row r="8" spans="2:18" ht="32.25">
      <c r="C8" s="5"/>
      <c r="D8" s="5"/>
      <c r="E8" s="5"/>
      <c r="F8" s="5"/>
      <c r="G8" s="1"/>
      <c r="L8" s="200" t="s">
        <v>30</v>
      </c>
      <c r="M8" s="200"/>
      <c r="N8" s="200"/>
      <c r="O8" s="200"/>
    </row>
    <row r="9" spans="2:18" ht="75.75" customHeight="1">
      <c r="C9" s="5"/>
      <c r="D9" s="5"/>
      <c r="E9" s="5"/>
      <c r="F9" s="5"/>
      <c r="G9" s="5"/>
      <c r="H9" s="6"/>
      <c r="I9" s="6"/>
      <c r="L9" s="110" t="s">
        <v>4</v>
      </c>
      <c r="N9" s="110"/>
      <c r="O9" s="110"/>
    </row>
    <row r="10" spans="2:18" ht="7.5" customHeight="1">
      <c r="C10" s="5"/>
      <c r="D10" s="5"/>
      <c r="E10" s="5"/>
      <c r="F10" s="5"/>
      <c r="G10" s="5"/>
      <c r="H10" s="5"/>
      <c r="I10" s="5"/>
      <c r="J10" s="7"/>
      <c r="K10" s="7"/>
      <c r="L10" s="7"/>
      <c r="M10" s="59"/>
      <c r="N10" s="7"/>
      <c r="O10" s="7"/>
    </row>
    <row r="11" spans="2:18" ht="24">
      <c r="B11" s="189" t="s">
        <v>5</v>
      </c>
      <c r="C11" s="189"/>
      <c r="D11" s="189"/>
      <c r="E11" s="189"/>
      <c r="F11" s="189"/>
      <c r="G11" s="189"/>
      <c r="H11" s="189"/>
      <c r="I11" s="189"/>
      <c r="J11" s="189"/>
      <c r="K11" s="189"/>
      <c r="L11" s="189"/>
      <c r="M11" s="189"/>
      <c r="N11" s="189"/>
      <c r="O11" s="189"/>
    </row>
    <row r="12" spans="2:18" ht="7.5" customHeight="1">
      <c r="B12" s="117"/>
      <c r="C12" s="117"/>
      <c r="D12" s="117"/>
      <c r="E12" s="117"/>
      <c r="F12" s="117"/>
      <c r="G12" s="117"/>
      <c r="H12" s="117"/>
      <c r="I12" s="117"/>
      <c r="J12" s="117"/>
      <c r="K12" s="117"/>
      <c r="L12" s="117"/>
      <c r="M12" s="117"/>
      <c r="N12" s="117"/>
      <c r="O12" s="117"/>
    </row>
    <row r="13" spans="2:18" ht="38.25" customHeight="1" thickBot="1">
      <c r="B13" s="110" t="s">
        <v>6</v>
      </c>
      <c r="C13" s="110"/>
      <c r="D13" s="110"/>
      <c r="E13" s="117"/>
      <c r="F13" s="117"/>
      <c r="G13" s="117"/>
      <c r="H13" s="117"/>
      <c r="I13" s="117"/>
      <c r="J13" s="117"/>
      <c r="K13" s="117"/>
      <c r="L13" s="117"/>
      <c r="M13" s="117"/>
      <c r="N13" s="117"/>
      <c r="O13" s="117"/>
      <c r="P13" s="117"/>
      <c r="Q13" s="117"/>
    </row>
    <row r="14" spans="2:18" ht="33" customHeight="1" thickTop="1" thickBot="1">
      <c r="B14" s="117"/>
      <c r="C14" s="24" t="s">
        <v>7</v>
      </c>
      <c r="D14" s="24"/>
      <c r="E14" s="99"/>
      <c r="F14" s="205" t="s">
        <v>31</v>
      </c>
      <c r="G14" s="206"/>
      <c r="H14" s="206"/>
      <c r="I14" s="206"/>
      <c r="J14" s="24" t="s">
        <v>8</v>
      </c>
      <c r="K14" s="206"/>
      <c r="L14" s="206"/>
      <c r="M14" s="206"/>
      <c r="N14" s="206"/>
      <c r="O14" s="207"/>
      <c r="R14" s="6"/>
    </row>
    <row r="15" spans="2:18" ht="33" customHeight="1" thickTop="1" thickBot="1">
      <c r="B15" s="117"/>
      <c r="C15" s="450" t="s">
        <v>9</v>
      </c>
      <c r="D15" s="450"/>
      <c r="E15" s="450"/>
      <c r="F15" s="208" t="s">
        <v>32</v>
      </c>
      <c r="G15" s="464"/>
      <c r="H15" s="464"/>
      <c r="I15" s="464"/>
      <c r="J15" s="464"/>
      <c r="K15" s="464"/>
      <c r="L15" s="464"/>
      <c r="M15" s="464"/>
      <c r="N15" s="464"/>
      <c r="O15" s="465"/>
    </row>
    <row r="16" spans="2:18" ht="31.5" customHeight="1" thickTop="1" thickBot="1">
      <c r="B16" s="117"/>
      <c r="C16" s="315" t="s">
        <v>247</v>
      </c>
      <c r="D16" s="209"/>
      <c r="E16" s="209"/>
      <c r="F16" s="209"/>
      <c r="G16" s="210"/>
      <c r="H16" s="205" t="s">
        <v>249</v>
      </c>
      <c r="I16" s="206"/>
      <c r="J16" s="206"/>
      <c r="K16" s="206"/>
      <c r="L16" s="206"/>
      <c r="M16" s="206"/>
      <c r="N16" s="206"/>
      <c r="O16" s="207"/>
    </row>
    <row r="17" spans="2:16" ht="21.75" customHeight="1" thickTop="1">
      <c r="B17" s="117"/>
      <c r="C17" s="6"/>
      <c r="D17" s="8"/>
      <c r="E17" s="8"/>
      <c r="F17" s="8"/>
      <c r="G17" s="110"/>
      <c r="H17" s="110"/>
      <c r="I17" s="110"/>
      <c r="J17" s="110"/>
      <c r="K17" s="110"/>
      <c r="L17" s="110"/>
      <c r="M17" s="110"/>
      <c r="N17" s="117"/>
      <c r="O17" s="110"/>
      <c r="P17" s="110"/>
    </row>
    <row r="18" spans="2:16" ht="34.5" customHeight="1" thickBot="1">
      <c r="B18" s="172" t="s">
        <v>10</v>
      </c>
      <c r="C18" s="172"/>
      <c r="D18" s="172"/>
      <c r="E18" s="172"/>
      <c r="F18" s="172"/>
      <c r="G18" s="172"/>
      <c r="H18" s="172"/>
      <c r="I18" s="172"/>
      <c r="J18" s="172"/>
      <c r="K18" s="172"/>
      <c r="L18" s="172"/>
      <c r="M18" s="172"/>
      <c r="N18" s="172"/>
      <c r="O18" s="172"/>
      <c r="P18" s="110"/>
    </row>
    <row r="19" spans="2:16" ht="31.5" customHeight="1" thickTop="1" thickBot="1">
      <c r="B19" s="117"/>
      <c r="C19" s="211" t="s">
        <v>33</v>
      </c>
      <c r="D19" s="212"/>
      <c r="E19" s="212"/>
      <c r="F19" s="466" t="s">
        <v>11</v>
      </c>
      <c r="G19" s="466"/>
      <c r="H19" s="466"/>
      <c r="I19" s="466"/>
      <c r="J19" s="466"/>
      <c r="K19" s="466"/>
      <c r="L19" s="466"/>
      <c r="M19" s="466"/>
      <c r="N19" s="466"/>
      <c r="O19" s="466"/>
      <c r="P19" s="100"/>
    </row>
    <row r="20" spans="2:16" ht="42" customHeight="1" thickTop="1" thickBot="1">
      <c r="B20" s="117"/>
      <c r="C20" s="324" t="s">
        <v>34</v>
      </c>
      <c r="D20" s="325"/>
      <c r="E20" s="325"/>
      <c r="F20" s="450" t="s">
        <v>12</v>
      </c>
      <c r="G20" s="450"/>
      <c r="H20" s="450"/>
      <c r="I20" s="466" t="s">
        <v>79</v>
      </c>
      <c r="J20" s="466"/>
      <c r="K20" s="466"/>
      <c r="L20" s="466"/>
      <c r="M20" s="466"/>
      <c r="N20" s="466"/>
      <c r="O20" s="466"/>
      <c r="P20" s="101"/>
    </row>
    <row r="21" spans="2:16" ht="42" customHeight="1" thickTop="1" thickBot="1">
      <c r="B21" s="117"/>
      <c r="C21" s="326"/>
      <c r="D21" s="327"/>
      <c r="E21" s="327"/>
      <c r="F21" s="467" t="s">
        <v>14</v>
      </c>
      <c r="G21" s="467"/>
      <c r="H21" s="467"/>
      <c r="I21" s="467"/>
      <c r="J21" s="467"/>
      <c r="K21" s="466" t="s">
        <v>35</v>
      </c>
      <c r="L21" s="466"/>
      <c r="M21" s="466"/>
      <c r="N21" s="466"/>
      <c r="O21" s="466"/>
      <c r="P21" s="101"/>
    </row>
    <row r="22" spans="2:16" ht="21.75" customHeight="1" thickTop="1">
      <c r="B22" s="117"/>
      <c r="C22" s="6"/>
      <c r="D22" s="8"/>
      <c r="E22" s="110"/>
      <c r="F22" s="110"/>
      <c r="G22" s="110"/>
      <c r="H22" s="110"/>
      <c r="I22" s="110"/>
      <c r="J22" s="110"/>
      <c r="K22" s="110"/>
      <c r="L22" s="110"/>
      <c r="M22" s="117"/>
      <c r="N22" s="110"/>
      <c r="O22" s="110"/>
    </row>
    <row r="23" spans="2:16" ht="18" customHeight="1">
      <c r="B23" s="117"/>
      <c r="C23" s="354"/>
      <c r="D23" s="354"/>
      <c r="E23" s="354"/>
      <c r="F23" s="354"/>
      <c r="G23" s="354"/>
      <c r="H23" s="354"/>
      <c r="I23" s="354"/>
      <c r="J23" s="354"/>
      <c r="K23" s="354"/>
      <c r="L23" s="354"/>
      <c r="M23" s="354"/>
      <c r="N23" s="354"/>
      <c r="O23" s="354"/>
    </row>
    <row r="24" spans="2:16" ht="34.5" customHeight="1">
      <c r="B24" s="6" t="s">
        <v>15</v>
      </c>
      <c r="C24" s="6"/>
      <c r="D24" s="6"/>
      <c r="E24" s="6"/>
      <c r="F24" s="6"/>
      <c r="G24" s="6"/>
      <c r="H24" s="6"/>
      <c r="I24" s="117"/>
      <c r="J24" s="117"/>
      <c r="K24" s="117"/>
      <c r="L24" s="117"/>
      <c r="M24" s="117"/>
      <c r="N24" s="117"/>
      <c r="O24" s="117"/>
    </row>
    <row r="25" spans="2:16" ht="34.5" customHeight="1" thickBot="1">
      <c r="B25" s="172" t="s">
        <v>250</v>
      </c>
      <c r="C25" s="172"/>
      <c r="D25" s="172"/>
      <c r="E25" s="172"/>
      <c r="F25" s="172"/>
      <c r="G25" s="468"/>
      <c r="H25" s="468"/>
      <c r="I25" s="6"/>
      <c r="J25" s="6"/>
      <c r="K25" s="6"/>
      <c r="L25" s="117"/>
      <c r="M25" s="117"/>
      <c r="N25" s="6"/>
      <c r="O25" s="6"/>
    </row>
    <row r="26" spans="2:16" ht="24.75" thickTop="1">
      <c r="B26" s="8"/>
      <c r="C26" s="308" t="s">
        <v>16</v>
      </c>
      <c r="D26" s="174"/>
      <c r="E26" s="174"/>
      <c r="F26" s="174"/>
      <c r="G26" s="174"/>
      <c r="H26" s="309"/>
      <c r="I26" s="337" t="s">
        <v>37</v>
      </c>
      <c r="J26" s="312" t="s">
        <v>17</v>
      </c>
      <c r="K26" s="313"/>
      <c r="L26" s="314"/>
      <c r="M26" s="173" t="s">
        <v>18</v>
      </c>
      <c r="N26" s="174"/>
      <c r="O26" s="175"/>
    </row>
    <row r="27" spans="2:16" ht="24.75" thickBot="1">
      <c r="B27" s="8"/>
      <c r="C27" s="310"/>
      <c r="D27" s="177"/>
      <c r="E27" s="177"/>
      <c r="F27" s="177"/>
      <c r="G27" s="177"/>
      <c r="H27" s="311"/>
      <c r="I27" s="338"/>
      <c r="J27" s="293" t="s">
        <v>19</v>
      </c>
      <c r="K27" s="294"/>
      <c r="L27" s="147" t="s">
        <v>20</v>
      </c>
      <c r="M27" s="176"/>
      <c r="N27" s="177"/>
      <c r="O27" s="178"/>
    </row>
    <row r="28" spans="2:16" ht="22.5" customHeight="1">
      <c r="B28" s="8"/>
      <c r="C28" s="341" t="s">
        <v>251</v>
      </c>
      <c r="D28" s="342"/>
      <c r="E28" s="342"/>
      <c r="F28" s="342"/>
      <c r="G28" s="342"/>
      <c r="H28" s="343"/>
      <c r="I28" s="302"/>
      <c r="J28" s="303"/>
      <c r="K28" s="303"/>
      <c r="L28" s="304"/>
      <c r="M28" s="133"/>
      <c r="N28" s="25"/>
      <c r="O28" s="32"/>
    </row>
    <row r="29" spans="2:16" ht="22.5" customHeight="1">
      <c r="B29" s="8"/>
      <c r="C29" s="36"/>
      <c r="D29" s="251" t="s">
        <v>252</v>
      </c>
      <c r="E29" s="252"/>
      <c r="F29" s="252"/>
      <c r="G29" s="252"/>
      <c r="H29" s="253"/>
      <c r="I29" s="392"/>
      <c r="J29" s="339"/>
      <c r="K29" s="340"/>
      <c r="L29" s="109"/>
      <c r="M29" s="131"/>
      <c r="N29" s="81"/>
      <c r="O29" s="82"/>
    </row>
    <row r="30" spans="2:16" ht="22.5" customHeight="1">
      <c r="B30" s="8"/>
      <c r="C30" s="36"/>
      <c r="D30" s="403" t="s">
        <v>253</v>
      </c>
      <c r="E30" s="404"/>
      <c r="F30" s="404"/>
      <c r="G30" s="404"/>
      <c r="H30" s="405"/>
      <c r="I30" s="344"/>
      <c r="J30" s="339"/>
      <c r="K30" s="340"/>
      <c r="L30" s="109"/>
      <c r="M30" s="131"/>
      <c r="N30" s="30"/>
      <c r="O30" s="31"/>
    </row>
    <row r="31" spans="2:16" ht="22.5" customHeight="1">
      <c r="B31" s="8"/>
      <c r="C31" s="42"/>
      <c r="D31" s="230" t="s">
        <v>254</v>
      </c>
      <c r="E31" s="231"/>
      <c r="F31" s="231"/>
      <c r="G31" s="231"/>
      <c r="H31" s="263"/>
      <c r="I31" s="344"/>
      <c r="J31" s="339"/>
      <c r="K31" s="340"/>
      <c r="L31" s="109"/>
      <c r="M31" s="131"/>
      <c r="N31" s="30"/>
      <c r="O31" s="31"/>
    </row>
    <row r="32" spans="2:16" ht="22.5" customHeight="1">
      <c r="B32" s="8"/>
      <c r="C32" s="36"/>
      <c r="D32" s="251" t="s">
        <v>255</v>
      </c>
      <c r="E32" s="252"/>
      <c r="F32" s="252"/>
      <c r="G32" s="252"/>
      <c r="H32" s="253"/>
      <c r="I32" s="344"/>
      <c r="J32" s="339"/>
      <c r="K32" s="340"/>
      <c r="L32" s="109"/>
      <c r="M32" s="131"/>
      <c r="N32" s="81"/>
      <c r="O32" s="82"/>
    </row>
    <row r="33" spans="2:15" ht="22.5" customHeight="1" thickBot="1">
      <c r="B33" s="8"/>
      <c r="C33" s="54"/>
      <c r="D33" s="400"/>
      <c r="E33" s="401"/>
      <c r="F33" s="401"/>
      <c r="G33" s="401"/>
      <c r="H33" s="401"/>
      <c r="I33" s="401"/>
      <c r="J33" s="402"/>
      <c r="K33" s="57" t="s">
        <v>25</v>
      </c>
      <c r="L33" s="140">
        <f>SUM(L29:L32)</f>
        <v>0</v>
      </c>
      <c r="M33" s="131"/>
      <c r="N33" s="30"/>
      <c r="O33" s="31"/>
    </row>
    <row r="34" spans="2:15" ht="22.5" customHeight="1">
      <c r="B34" s="8"/>
      <c r="C34" s="237" t="s">
        <v>54</v>
      </c>
      <c r="D34" s="238"/>
      <c r="E34" s="238"/>
      <c r="F34" s="238"/>
      <c r="G34" s="238"/>
      <c r="H34" s="239"/>
      <c r="I34" s="302"/>
      <c r="J34" s="303"/>
      <c r="K34" s="303"/>
      <c r="L34" s="304"/>
      <c r="M34" s="131"/>
      <c r="N34" s="30"/>
      <c r="O34" s="31"/>
    </row>
    <row r="35" spans="2:15" ht="22.5" customHeight="1">
      <c r="B35" s="8"/>
      <c r="C35" s="151"/>
      <c r="D35" s="232" t="s">
        <v>55</v>
      </c>
      <c r="E35" s="240"/>
      <c r="F35" s="240"/>
      <c r="G35" s="240"/>
      <c r="H35" s="233"/>
      <c r="I35" s="74" t="s">
        <v>23</v>
      </c>
      <c r="J35" s="214" t="s">
        <v>22</v>
      </c>
      <c r="K35" s="215"/>
      <c r="L35" s="150" t="s">
        <v>23</v>
      </c>
      <c r="M35" s="182" t="s">
        <v>56</v>
      </c>
      <c r="N35" s="183"/>
      <c r="O35" s="184"/>
    </row>
    <row r="36" spans="2:15" ht="22.5" customHeight="1">
      <c r="B36" s="8"/>
      <c r="C36" s="151"/>
      <c r="D36" s="424" t="s">
        <v>57</v>
      </c>
      <c r="E36" s="424"/>
      <c r="F36" s="424"/>
      <c r="G36" s="424"/>
      <c r="H36" s="424"/>
      <c r="I36" s="245"/>
      <c r="J36" s="257"/>
      <c r="K36" s="258"/>
      <c r="L36" s="245"/>
      <c r="M36" s="182"/>
      <c r="N36" s="183"/>
      <c r="O36" s="184"/>
    </row>
    <row r="37" spans="2:15" ht="22.5" customHeight="1">
      <c r="B37" s="8"/>
      <c r="C37" s="151"/>
      <c r="D37" s="427"/>
      <c r="E37" s="427"/>
      <c r="F37" s="427"/>
      <c r="G37" s="427"/>
      <c r="H37" s="427"/>
      <c r="I37" s="246"/>
      <c r="J37" s="259"/>
      <c r="K37" s="260"/>
      <c r="L37" s="246"/>
      <c r="M37" s="182"/>
      <c r="N37" s="183"/>
      <c r="O37" s="184"/>
    </row>
    <row r="38" spans="2:15" ht="22.5" customHeight="1">
      <c r="B38" s="8"/>
      <c r="C38" s="151"/>
      <c r="D38" s="241" t="s">
        <v>58</v>
      </c>
      <c r="E38" s="242"/>
      <c r="F38" s="242"/>
      <c r="G38" s="242"/>
      <c r="H38" s="242"/>
      <c r="I38" s="245"/>
      <c r="J38" s="270"/>
      <c r="K38" s="248"/>
      <c r="L38" s="245"/>
      <c r="M38" s="131"/>
      <c r="N38" s="30"/>
      <c r="O38" s="31"/>
    </row>
    <row r="39" spans="2:15" ht="22.5" customHeight="1">
      <c r="B39" s="8"/>
      <c r="C39" s="151"/>
      <c r="D39" s="243"/>
      <c r="E39" s="244"/>
      <c r="F39" s="244"/>
      <c r="G39" s="244"/>
      <c r="H39" s="244"/>
      <c r="I39" s="246"/>
      <c r="J39" s="469"/>
      <c r="K39" s="470"/>
      <c r="L39" s="246"/>
      <c r="M39" s="131"/>
      <c r="N39" s="30"/>
      <c r="O39" s="31"/>
    </row>
    <row r="40" spans="2:15" ht="22.5" customHeight="1">
      <c r="B40" s="8"/>
      <c r="C40" s="16"/>
      <c r="D40" s="230" t="s">
        <v>59</v>
      </c>
      <c r="E40" s="231"/>
      <c r="F40" s="231"/>
      <c r="G40" s="231"/>
      <c r="H40" s="231"/>
      <c r="I40" s="146"/>
      <c r="J40" s="232"/>
      <c r="K40" s="233"/>
      <c r="L40" s="146"/>
      <c r="M40" s="131"/>
      <c r="N40" s="30"/>
      <c r="O40" s="31"/>
    </row>
    <row r="41" spans="2:15" ht="22.5" customHeight="1">
      <c r="B41" s="8"/>
      <c r="C41" s="16"/>
      <c r="D41" s="230" t="s">
        <v>60</v>
      </c>
      <c r="E41" s="231"/>
      <c r="F41" s="231"/>
      <c r="G41" s="231"/>
      <c r="H41" s="231"/>
      <c r="I41" s="146"/>
      <c r="J41" s="232"/>
      <c r="K41" s="233"/>
      <c r="L41" s="146"/>
      <c r="M41" s="131"/>
      <c r="N41" s="30"/>
      <c r="O41" s="31"/>
    </row>
    <row r="42" spans="2:15" ht="22.5" customHeight="1">
      <c r="B42" s="8"/>
      <c r="C42" s="16"/>
      <c r="D42" s="424" t="s">
        <v>61</v>
      </c>
      <c r="E42" s="424"/>
      <c r="F42" s="424"/>
      <c r="G42" s="424"/>
      <c r="H42" s="424"/>
      <c r="I42" s="245"/>
      <c r="J42" s="296"/>
      <c r="K42" s="296"/>
      <c r="L42" s="245"/>
      <c r="M42" s="131"/>
      <c r="N42" s="30"/>
      <c r="O42" s="31"/>
    </row>
    <row r="43" spans="2:15" ht="22.5" customHeight="1">
      <c r="B43" s="8"/>
      <c r="C43" s="151"/>
      <c r="D43" s="427"/>
      <c r="E43" s="427"/>
      <c r="F43" s="427"/>
      <c r="G43" s="427"/>
      <c r="H43" s="427"/>
      <c r="I43" s="246"/>
      <c r="J43" s="454"/>
      <c r="K43" s="454"/>
      <c r="L43" s="246"/>
      <c r="M43" s="131"/>
      <c r="N43" s="30"/>
      <c r="O43" s="31"/>
    </row>
    <row r="44" spans="2:15" ht="22.5" customHeight="1" thickBot="1">
      <c r="B44" s="8"/>
      <c r="C44" s="112"/>
      <c r="D44" s="234"/>
      <c r="E44" s="235"/>
      <c r="F44" s="235"/>
      <c r="G44" s="235"/>
      <c r="H44" s="235"/>
      <c r="I44" s="235"/>
      <c r="J44" s="236"/>
      <c r="K44" s="39" t="s">
        <v>24</v>
      </c>
      <c r="L44" s="130">
        <f>SUM(L35:L42)</f>
        <v>0</v>
      </c>
      <c r="M44" s="131"/>
      <c r="N44" s="30"/>
      <c r="O44" s="31"/>
    </row>
    <row r="45" spans="2:15" ht="22.5" customHeight="1">
      <c r="B45" s="8"/>
      <c r="C45" s="216" t="s">
        <v>241</v>
      </c>
      <c r="D45" s="217"/>
      <c r="E45" s="217"/>
      <c r="F45" s="217"/>
      <c r="G45" s="217"/>
      <c r="H45" s="218"/>
      <c r="I45" s="224"/>
      <c r="J45" s="225"/>
      <c r="K45" s="225"/>
      <c r="L45" s="226"/>
      <c r="M45" s="131"/>
      <c r="N45" s="30"/>
      <c r="O45" s="31"/>
    </row>
    <row r="46" spans="2:15" ht="22.5" customHeight="1">
      <c r="B46" s="8"/>
      <c r="C46" s="219"/>
      <c r="D46" s="220"/>
      <c r="E46" s="220"/>
      <c r="F46" s="220"/>
      <c r="G46" s="220"/>
      <c r="H46" s="221"/>
      <c r="I46" s="227"/>
      <c r="J46" s="228"/>
      <c r="K46" s="228"/>
      <c r="L46" s="229"/>
      <c r="M46" s="131"/>
      <c r="N46" s="30"/>
      <c r="O46" s="31"/>
    </row>
    <row r="47" spans="2:15" ht="22.5" customHeight="1">
      <c r="B47" s="8"/>
      <c r="C47" s="151"/>
      <c r="D47" s="494" t="s">
        <v>256</v>
      </c>
      <c r="E47" s="495"/>
      <c r="F47" s="495"/>
      <c r="G47" s="495"/>
      <c r="H47" s="496"/>
      <c r="I47" s="245"/>
      <c r="J47" s="257"/>
      <c r="K47" s="258"/>
      <c r="L47" s="245"/>
      <c r="M47" s="131"/>
      <c r="N47" s="30"/>
      <c r="O47" s="31"/>
    </row>
    <row r="48" spans="2:15" ht="22.5" customHeight="1">
      <c r="B48" s="8"/>
      <c r="C48" s="151"/>
      <c r="D48" s="497"/>
      <c r="E48" s="498"/>
      <c r="F48" s="498"/>
      <c r="G48" s="498"/>
      <c r="H48" s="499"/>
      <c r="I48" s="246"/>
      <c r="J48" s="259"/>
      <c r="K48" s="260"/>
      <c r="L48" s="246"/>
      <c r="M48" s="131"/>
      <c r="N48" s="30"/>
      <c r="O48" s="31"/>
    </row>
    <row r="49" spans="2:15" ht="22.5" customHeight="1">
      <c r="B49" s="8"/>
      <c r="C49" s="151"/>
      <c r="D49" s="230" t="s">
        <v>63</v>
      </c>
      <c r="E49" s="231"/>
      <c r="F49" s="231"/>
      <c r="G49" s="231"/>
      <c r="H49" s="263"/>
      <c r="I49" s="15"/>
      <c r="J49" s="339"/>
      <c r="K49" s="340"/>
      <c r="L49" s="129"/>
      <c r="M49" s="131"/>
      <c r="N49" s="30"/>
      <c r="O49" s="31"/>
    </row>
    <row r="50" spans="2:15" ht="22.5" customHeight="1">
      <c r="B50" s="8"/>
      <c r="C50" s="151"/>
      <c r="D50" s="265" t="s">
        <v>243</v>
      </c>
      <c r="E50" s="266"/>
      <c r="F50" s="266"/>
      <c r="G50" s="266"/>
      <c r="H50" s="267"/>
      <c r="I50" s="15"/>
      <c r="J50" s="339"/>
      <c r="K50" s="340"/>
      <c r="L50" s="146"/>
      <c r="M50" s="131"/>
      <c r="N50" s="30"/>
      <c r="O50" s="31"/>
    </row>
    <row r="51" spans="2:15" ht="22.5" customHeight="1">
      <c r="B51" s="8"/>
      <c r="C51" s="151"/>
      <c r="D51" s="241" t="s">
        <v>65</v>
      </c>
      <c r="E51" s="242"/>
      <c r="F51" s="242"/>
      <c r="G51" s="242"/>
      <c r="H51" s="268"/>
      <c r="I51" s="245"/>
      <c r="J51" s="456"/>
      <c r="K51" s="457"/>
      <c r="L51" s="245"/>
      <c r="M51" s="131"/>
      <c r="N51" s="30"/>
      <c r="O51" s="31"/>
    </row>
    <row r="52" spans="2:15" ht="22.5" customHeight="1">
      <c r="B52" s="8"/>
      <c r="C52" s="151"/>
      <c r="D52" s="243"/>
      <c r="E52" s="244"/>
      <c r="F52" s="244"/>
      <c r="G52" s="244"/>
      <c r="H52" s="269"/>
      <c r="I52" s="246"/>
      <c r="J52" s="458"/>
      <c r="K52" s="459"/>
      <c r="L52" s="246"/>
      <c r="M52" s="131"/>
      <c r="N52" s="30"/>
      <c r="O52" s="31"/>
    </row>
    <row r="53" spans="2:15" ht="22.5" customHeight="1" thickBot="1">
      <c r="B53" s="8"/>
      <c r="C53" s="17"/>
      <c r="D53" s="234"/>
      <c r="E53" s="235"/>
      <c r="F53" s="235"/>
      <c r="G53" s="235"/>
      <c r="H53" s="235"/>
      <c r="I53" s="261"/>
      <c r="J53" s="262"/>
      <c r="K53" s="39" t="s">
        <v>24</v>
      </c>
      <c r="L53" s="130">
        <f>SUM(L47:L52)</f>
        <v>0</v>
      </c>
      <c r="M53" s="131"/>
      <c r="N53" s="30"/>
      <c r="O53" s="31"/>
    </row>
    <row r="54" spans="2:15" ht="22.5" customHeight="1">
      <c r="B54" s="8"/>
      <c r="C54" s="237" t="s">
        <v>66</v>
      </c>
      <c r="D54" s="238"/>
      <c r="E54" s="238"/>
      <c r="F54" s="238"/>
      <c r="G54" s="238"/>
      <c r="H54" s="239"/>
      <c r="I54" s="28"/>
      <c r="J54" s="224"/>
      <c r="K54" s="225"/>
      <c r="L54" s="225"/>
      <c r="M54" s="131"/>
      <c r="N54" s="30"/>
      <c r="O54" s="31"/>
    </row>
    <row r="55" spans="2:15" ht="22.5" customHeight="1">
      <c r="B55" s="8"/>
      <c r="C55" s="151"/>
      <c r="D55" s="295" t="s">
        <v>257</v>
      </c>
      <c r="E55" s="295"/>
      <c r="F55" s="295"/>
      <c r="G55" s="295"/>
      <c r="H55" s="318"/>
      <c r="I55" s="245"/>
      <c r="J55" s="232"/>
      <c r="K55" s="233"/>
      <c r="L55" s="61"/>
      <c r="M55" s="131"/>
      <c r="N55" s="70"/>
      <c r="O55" s="68"/>
    </row>
    <row r="56" spans="2:15" ht="22.5" customHeight="1">
      <c r="B56" s="8"/>
      <c r="C56" s="151"/>
      <c r="D56" s="132"/>
      <c r="E56" s="448" t="s">
        <v>68</v>
      </c>
      <c r="F56" s="448"/>
      <c r="G56" s="448"/>
      <c r="H56" s="449"/>
      <c r="I56" s="319"/>
      <c r="J56" s="232"/>
      <c r="K56" s="233"/>
      <c r="L56" s="61"/>
      <c r="M56" s="131"/>
      <c r="N56" s="70"/>
      <c r="O56" s="68"/>
    </row>
    <row r="57" spans="2:15" ht="22.5" customHeight="1">
      <c r="B57" s="8"/>
      <c r="C57" s="151"/>
      <c r="D57" s="55"/>
      <c r="E57" s="460" t="s">
        <v>258</v>
      </c>
      <c r="F57" s="460"/>
      <c r="G57" s="460"/>
      <c r="H57" s="461"/>
      <c r="I57" s="319"/>
      <c r="J57" s="232"/>
      <c r="K57" s="233"/>
      <c r="L57" s="61"/>
      <c r="M57" s="131"/>
      <c r="N57" s="55"/>
      <c r="O57" s="63"/>
    </row>
    <row r="58" spans="2:15" ht="22.5" customHeight="1">
      <c r="B58" s="8"/>
      <c r="C58" s="151"/>
      <c r="D58" s="452" t="s">
        <v>71</v>
      </c>
      <c r="E58" s="452"/>
      <c r="F58" s="452"/>
      <c r="G58" s="452"/>
      <c r="H58" s="453"/>
      <c r="I58" s="146"/>
      <c r="J58" s="232"/>
      <c r="K58" s="233"/>
      <c r="L58" s="61"/>
      <c r="M58" s="131"/>
      <c r="N58" s="62"/>
      <c r="O58" s="63"/>
    </row>
    <row r="59" spans="2:15" ht="22.5" customHeight="1" thickBot="1">
      <c r="B59" s="8"/>
      <c r="C59" s="17"/>
      <c r="D59" s="234"/>
      <c r="E59" s="235"/>
      <c r="F59" s="235"/>
      <c r="G59" s="235"/>
      <c r="H59" s="235"/>
      <c r="I59" s="261"/>
      <c r="J59" s="262"/>
      <c r="K59" s="102" t="s">
        <v>24</v>
      </c>
      <c r="L59" s="124">
        <f>SUM(L55:L58)</f>
        <v>0</v>
      </c>
      <c r="M59" s="131"/>
      <c r="N59" s="30"/>
      <c r="O59" s="31"/>
    </row>
    <row r="60" spans="2:15" ht="22.5" customHeight="1" thickTop="1" thickBot="1">
      <c r="C60" s="135"/>
      <c r="D60" s="135"/>
      <c r="E60" s="135"/>
      <c r="F60" s="135"/>
      <c r="G60" s="135"/>
      <c r="H60" s="135"/>
      <c r="I60" s="27"/>
      <c r="J60" s="135"/>
      <c r="K60" s="14" t="s">
        <v>25</v>
      </c>
      <c r="L60" s="9">
        <f>+L33+L44+L53+L59</f>
        <v>0</v>
      </c>
      <c r="M60" s="111"/>
      <c r="N60" s="35"/>
      <c r="O60" s="111"/>
    </row>
    <row r="61" spans="2:15" ht="18.75" thickTop="1" thickBot="1">
      <c r="L61" s="1"/>
    </row>
    <row r="62" spans="2:15" ht="37.9" customHeight="1" thickTop="1" thickBot="1">
      <c r="B62" s="117"/>
      <c r="C62" s="315" t="s">
        <v>273</v>
      </c>
      <c r="D62" s="209"/>
      <c r="E62" s="209"/>
      <c r="F62" s="209"/>
      <c r="G62" s="210"/>
      <c r="H62" s="315" t="s">
        <v>274</v>
      </c>
      <c r="I62" s="209"/>
      <c r="J62" s="209"/>
      <c r="K62" s="209"/>
      <c r="L62" s="209"/>
      <c r="M62" s="209"/>
      <c r="N62" s="210"/>
      <c r="O62" s="1"/>
    </row>
    <row r="63" spans="2:15" ht="37.9" customHeight="1" thickTop="1">
      <c r="B63" s="117"/>
      <c r="C63" s="110"/>
      <c r="D63" s="110"/>
      <c r="E63" s="110"/>
      <c r="F63" s="110"/>
      <c r="G63" s="110"/>
      <c r="H63" s="110"/>
      <c r="I63" s="110"/>
      <c r="J63" s="110"/>
      <c r="K63" s="159"/>
      <c r="L63" s="110"/>
      <c r="M63" s="110"/>
      <c r="N63" s="110"/>
      <c r="O63" s="1"/>
    </row>
    <row r="64" spans="2:15" ht="34.5" customHeight="1" thickBot="1">
      <c r="B64" s="172" t="s">
        <v>72</v>
      </c>
      <c r="C64" s="172"/>
      <c r="D64" s="172"/>
      <c r="E64" s="172"/>
      <c r="F64" s="172"/>
      <c r="G64" s="172"/>
      <c r="H64" s="172"/>
      <c r="I64" s="172"/>
      <c r="J64" s="172"/>
      <c r="K64" s="11"/>
      <c r="L64" s="6"/>
      <c r="M64" s="6"/>
      <c r="N64" s="117"/>
      <c r="O64" s="6"/>
    </row>
    <row r="65" spans="2:15" ht="24.75" thickTop="1">
      <c r="B65" s="8"/>
      <c r="C65" s="308" t="s">
        <v>16</v>
      </c>
      <c r="D65" s="174"/>
      <c r="E65" s="174"/>
      <c r="F65" s="174"/>
      <c r="G65" s="174"/>
      <c r="H65" s="174"/>
      <c r="I65" s="309"/>
      <c r="J65" s="312" t="s">
        <v>17</v>
      </c>
      <c r="K65" s="313"/>
      <c r="L65" s="314"/>
      <c r="M65" s="173" t="s">
        <v>18</v>
      </c>
      <c r="N65" s="174"/>
      <c r="O65" s="175"/>
    </row>
    <row r="66" spans="2:15" ht="24.75" thickBot="1">
      <c r="B66" s="8"/>
      <c r="C66" s="310"/>
      <c r="D66" s="177"/>
      <c r="E66" s="177"/>
      <c r="F66" s="177"/>
      <c r="G66" s="177"/>
      <c r="H66" s="177"/>
      <c r="I66" s="311"/>
      <c r="J66" s="293" t="s">
        <v>19</v>
      </c>
      <c r="K66" s="294"/>
      <c r="L66" s="147" t="s">
        <v>20</v>
      </c>
      <c r="M66" s="281"/>
      <c r="N66" s="177"/>
      <c r="O66" s="178"/>
    </row>
    <row r="67" spans="2:15" s="6" customFormat="1" ht="24">
      <c r="B67" s="8"/>
      <c r="C67" s="273" t="s">
        <v>73</v>
      </c>
      <c r="D67" s="274"/>
      <c r="E67" s="274"/>
      <c r="F67" s="274"/>
      <c r="G67" s="274"/>
      <c r="H67" s="274"/>
      <c r="I67" s="275"/>
      <c r="J67" s="276"/>
      <c r="K67" s="277"/>
      <c r="L67" s="12"/>
      <c r="M67" s="278"/>
      <c r="N67" s="279"/>
      <c r="O67" s="280"/>
    </row>
    <row r="68" spans="2:15" s="6" customFormat="1" ht="24">
      <c r="B68" s="8"/>
      <c r="C68" s="451" t="s">
        <v>52</v>
      </c>
      <c r="D68" s="231"/>
      <c r="E68" s="231"/>
      <c r="F68" s="231"/>
      <c r="G68" s="231"/>
      <c r="H68" s="231"/>
      <c r="I68" s="263"/>
      <c r="J68" s="232"/>
      <c r="K68" s="233"/>
      <c r="L68" s="146"/>
      <c r="M68" s="281"/>
      <c r="N68" s="282"/>
      <c r="O68" s="283"/>
    </row>
    <row r="69" spans="2:15" s="6" customFormat="1" ht="24">
      <c r="B69" s="8"/>
      <c r="C69" s="451" t="s">
        <v>74</v>
      </c>
      <c r="D69" s="231"/>
      <c r="E69" s="231"/>
      <c r="F69" s="231"/>
      <c r="G69" s="231"/>
      <c r="H69" s="231"/>
      <c r="I69" s="263"/>
      <c r="J69" s="232"/>
      <c r="K69" s="233"/>
      <c r="L69" s="146"/>
      <c r="M69" s="281"/>
      <c r="N69" s="282"/>
      <c r="O69" s="283"/>
    </row>
    <row r="70" spans="2:15" s="6" customFormat="1" ht="24.75" thickBot="1">
      <c r="B70" s="8"/>
      <c r="C70" s="288" t="s">
        <v>75</v>
      </c>
      <c r="D70" s="289"/>
      <c r="E70" s="289"/>
      <c r="F70" s="289"/>
      <c r="G70" s="289"/>
      <c r="H70" s="289"/>
      <c r="I70" s="290"/>
      <c r="J70" s="299"/>
      <c r="K70" s="300"/>
      <c r="L70" s="10"/>
      <c r="M70" s="284"/>
      <c r="N70" s="285"/>
      <c r="O70" s="286"/>
    </row>
    <row r="71" spans="2:15" ht="20.25" thickTop="1" thickBot="1">
      <c r="I71" s="35"/>
      <c r="J71" s="111"/>
      <c r="K71" s="14" t="s">
        <v>25</v>
      </c>
      <c r="L71" s="9">
        <f>SUM(L67:L70)</f>
        <v>0</v>
      </c>
      <c r="M71" s="151"/>
      <c r="N71" s="27"/>
      <c r="O71" s="111"/>
    </row>
    <row r="72" spans="2:15" ht="19.5" thickTop="1">
      <c r="I72" s="27"/>
      <c r="J72" s="135"/>
      <c r="K72" s="27"/>
      <c r="L72" s="135"/>
      <c r="M72" s="135"/>
      <c r="N72" s="27"/>
      <c r="O72" s="135"/>
    </row>
    <row r="73" spans="2:15" ht="18.75">
      <c r="I73" s="27"/>
      <c r="J73" s="135"/>
      <c r="K73" s="27"/>
      <c r="L73" s="135"/>
      <c r="M73" s="135"/>
      <c r="N73" s="27"/>
      <c r="O73" s="135"/>
    </row>
    <row r="74" spans="2:15" ht="22.5" customHeight="1">
      <c r="B74" s="291" t="s">
        <v>76</v>
      </c>
      <c r="C74" s="291"/>
      <c r="D74" s="291"/>
      <c r="E74" s="65"/>
      <c r="F74" s="66"/>
      <c r="G74" s="65"/>
      <c r="H74" s="65"/>
      <c r="I74" s="65"/>
      <c r="J74" s="65"/>
      <c r="K74" s="65"/>
      <c r="L74" s="65"/>
      <c r="M74" s="65"/>
      <c r="N74" s="67"/>
      <c r="O74" s="1"/>
    </row>
    <row r="75" spans="2:15" ht="21" customHeight="1">
      <c r="B75" s="292" t="s">
        <v>77</v>
      </c>
      <c r="C75" s="292"/>
      <c r="D75" s="292"/>
      <c r="E75" s="292"/>
      <c r="F75" s="292"/>
      <c r="G75" s="292"/>
      <c r="H75" s="292"/>
      <c r="I75" s="292"/>
      <c r="J75" s="292"/>
      <c r="K75" s="292"/>
      <c r="L75" s="292"/>
      <c r="M75" s="292"/>
      <c r="N75" s="292"/>
      <c r="O75" s="292"/>
    </row>
    <row r="77" spans="2:15" s="13" customFormat="1" ht="33.75" customHeight="1">
      <c r="C77" s="272" t="s">
        <v>26</v>
      </c>
      <c r="D77" s="272"/>
      <c r="E77" s="272"/>
      <c r="F77" s="272"/>
      <c r="L77" s="29"/>
      <c r="M77" s="29"/>
      <c r="O77" s="29"/>
    </row>
    <row r="78" spans="2:15" s="13" customFormat="1" ht="33.75" customHeight="1">
      <c r="C78" s="115"/>
      <c r="D78" s="272" t="s">
        <v>78</v>
      </c>
      <c r="E78" s="272"/>
      <c r="F78" s="272"/>
      <c r="G78" s="272"/>
      <c r="H78" s="272"/>
      <c r="I78" s="272"/>
      <c r="J78" s="272"/>
      <c r="K78" s="272"/>
      <c r="L78" s="272"/>
      <c r="M78" s="272"/>
      <c r="N78" s="272"/>
      <c r="O78" s="272"/>
    </row>
  </sheetData>
  <mergeCells count="112">
    <mergeCell ref="I36:I37"/>
    <mergeCell ref="J36:K37"/>
    <mergeCell ref="L36:L37"/>
    <mergeCell ref="D42:H43"/>
    <mergeCell ref="I42:I43"/>
    <mergeCell ref="J42:K43"/>
    <mergeCell ref="L42:L43"/>
    <mergeCell ref="I34:L34"/>
    <mergeCell ref="D38:H39"/>
    <mergeCell ref="I38:I39"/>
    <mergeCell ref="J38:K39"/>
    <mergeCell ref="L38:L39"/>
    <mergeCell ref="D35:H35"/>
    <mergeCell ref="J35:K35"/>
    <mergeCell ref="F14:I14"/>
    <mergeCell ref="K14:O14"/>
    <mergeCell ref="C15:E15"/>
    <mergeCell ref="F15:O15"/>
    <mergeCell ref="C19:E19"/>
    <mergeCell ref="F19:O19"/>
    <mergeCell ref="C20:E21"/>
    <mergeCell ref="F20:H20"/>
    <mergeCell ref="I20:O20"/>
    <mergeCell ref="F21:J21"/>
    <mergeCell ref="K21:O21"/>
    <mergeCell ref="B18:O18"/>
    <mergeCell ref="C23:O23"/>
    <mergeCell ref="C16:G16"/>
    <mergeCell ref="H16:O16"/>
    <mergeCell ref="I28:L28"/>
    <mergeCell ref="D30:H30"/>
    <mergeCell ref="M35:O37"/>
    <mergeCell ref="B25:H25"/>
    <mergeCell ref="C26:H27"/>
    <mergeCell ref="I26:I27"/>
    <mergeCell ref="J26:L26"/>
    <mergeCell ref="J27:K27"/>
    <mergeCell ref="D31:H31"/>
    <mergeCell ref="J31:K31"/>
    <mergeCell ref="D32:H32"/>
    <mergeCell ref="M26:O27"/>
    <mergeCell ref="J32:K32"/>
    <mergeCell ref="C28:H28"/>
    <mergeCell ref="D29:H29"/>
    <mergeCell ref="I29:I32"/>
    <mergeCell ref="J29:K29"/>
    <mergeCell ref="J30:K30"/>
    <mergeCell ref="D33:J33"/>
    <mergeCell ref="C34:H34"/>
    <mergeCell ref="D36:H37"/>
    <mergeCell ref="J56:K56"/>
    <mergeCell ref="E56:H56"/>
    <mergeCell ref="E57:H57"/>
    <mergeCell ref="C45:H46"/>
    <mergeCell ref="I45:L46"/>
    <mergeCell ref="D53:J53"/>
    <mergeCell ref="C54:H54"/>
    <mergeCell ref="J54:L54"/>
    <mergeCell ref="D55:H55"/>
    <mergeCell ref="I55:I57"/>
    <mergeCell ref="J55:K55"/>
    <mergeCell ref="D50:H50"/>
    <mergeCell ref="J50:K50"/>
    <mergeCell ref="D51:H52"/>
    <mergeCell ref="I51:I52"/>
    <mergeCell ref="J51:K52"/>
    <mergeCell ref="L51:L52"/>
    <mergeCell ref="L47:L48"/>
    <mergeCell ref="B5:O5"/>
    <mergeCell ref="B6:O6"/>
    <mergeCell ref="B11:O11"/>
    <mergeCell ref="B1:O1"/>
    <mergeCell ref="B2:O2"/>
    <mergeCell ref="B3:O3"/>
    <mergeCell ref="B4:C4"/>
    <mergeCell ref="L4:O4"/>
    <mergeCell ref="D4:I4"/>
    <mergeCell ref="L8:O8"/>
    <mergeCell ref="D44:J44"/>
    <mergeCell ref="D49:H49"/>
    <mergeCell ref="J49:K49"/>
    <mergeCell ref="D40:H40"/>
    <mergeCell ref="J40:K40"/>
    <mergeCell ref="D41:H41"/>
    <mergeCell ref="J41:K41"/>
    <mergeCell ref="D47:H48"/>
    <mergeCell ref="I47:I48"/>
    <mergeCell ref="J47:K48"/>
    <mergeCell ref="C77:F77"/>
    <mergeCell ref="D78:O78"/>
    <mergeCell ref="J57:K57"/>
    <mergeCell ref="D58:H58"/>
    <mergeCell ref="J58:K58"/>
    <mergeCell ref="D59:J59"/>
    <mergeCell ref="B64:J64"/>
    <mergeCell ref="C65:I66"/>
    <mergeCell ref="J65:L65"/>
    <mergeCell ref="M65:O66"/>
    <mergeCell ref="J66:K66"/>
    <mergeCell ref="C67:I67"/>
    <mergeCell ref="M67:O70"/>
    <mergeCell ref="C68:I68"/>
    <mergeCell ref="B74:D74"/>
    <mergeCell ref="B75:O75"/>
    <mergeCell ref="J67:K67"/>
    <mergeCell ref="J68:K68"/>
    <mergeCell ref="J69:K69"/>
    <mergeCell ref="J70:K70"/>
    <mergeCell ref="C69:I69"/>
    <mergeCell ref="C70:I70"/>
    <mergeCell ref="C62:G62"/>
    <mergeCell ref="H62:N62"/>
  </mergeCells>
  <phoneticPr fontId="1"/>
  <pageMargins left="0.59055118110236227" right="0.59055118110236227" top="0.39370078740157483" bottom="0.39370078740157483" header="0.51181102362204722" footer="0.51181102362204722"/>
  <pageSetup paperSize="9" scale="32" fitToHeight="0" orientation="portrait"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22</vt:i4>
      </vt:variant>
    </vt:vector>
  </HeadingPairs>
  <TitlesOfParts>
    <vt:vector size="44" baseType="lpstr">
      <vt:lpstr>幼一種</vt:lpstr>
      <vt:lpstr>小一種</vt:lpstr>
      <vt:lpstr>中一種（社会）</vt:lpstr>
      <vt:lpstr>中一種（理科）</vt:lpstr>
      <vt:lpstr>中一種（音楽）</vt:lpstr>
      <vt:lpstr>中一種（美術）</vt:lpstr>
      <vt:lpstr>中一種（保健体育）</vt:lpstr>
      <vt:lpstr>中一種（保健）</vt:lpstr>
      <vt:lpstr>中一種（技術）</vt:lpstr>
      <vt:lpstr>中一種（家庭）</vt:lpstr>
      <vt:lpstr>高一種 （地理歴史）</vt:lpstr>
      <vt:lpstr>高一種（理科）</vt:lpstr>
      <vt:lpstr>高一種（音楽）</vt:lpstr>
      <vt:lpstr>高一種（美術）</vt:lpstr>
      <vt:lpstr>高一種（工芸）</vt:lpstr>
      <vt:lpstr>高一種（保健体育）</vt:lpstr>
      <vt:lpstr>高一種（保健）</vt:lpstr>
      <vt:lpstr>高一種（家庭）</vt:lpstr>
      <vt:lpstr>高一種（情報）</vt:lpstr>
      <vt:lpstr>高一種（福祉）</vt:lpstr>
      <vt:lpstr>養（一） </vt:lpstr>
      <vt:lpstr>栄（一）</vt:lpstr>
      <vt:lpstr>'栄（一）'!Print_Area</vt:lpstr>
      <vt:lpstr>'高一種 （地理歴史）'!Print_Area</vt:lpstr>
      <vt:lpstr>'高一種（音楽）'!Print_Area</vt:lpstr>
      <vt:lpstr>'高一種（家庭）'!Print_Area</vt:lpstr>
      <vt:lpstr>'高一種（工芸）'!Print_Area</vt:lpstr>
      <vt:lpstr>'高一種（情報）'!Print_Area</vt:lpstr>
      <vt:lpstr>'高一種（美術）'!Print_Area</vt:lpstr>
      <vt:lpstr>'高一種（福祉）'!Print_Area</vt:lpstr>
      <vt:lpstr>'高一種（保健）'!Print_Area</vt:lpstr>
      <vt:lpstr>'高一種（保健体育）'!Print_Area</vt:lpstr>
      <vt:lpstr>'高一種（理科）'!Print_Area</vt:lpstr>
      <vt:lpstr>小一種!Print_Area</vt:lpstr>
      <vt:lpstr>'中一種（音楽）'!Print_Area</vt:lpstr>
      <vt:lpstr>'中一種（家庭）'!Print_Area</vt:lpstr>
      <vt:lpstr>'中一種（技術）'!Print_Area</vt:lpstr>
      <vt:lpstr>'中一種（社会）'!Print_Area</vt:lpstr>
      <vt:lpstr>'中一種（美術）'!Print_Area</vt:lpstr>
      <vt:lpstr>'中一種（保健）'!Print_Area</vt:lpstr>
      <vt:lpstr>'中一種（保健体育）'!Print_Area</vt:lpstr>
      <vt:lpstr>'中一種（理科）'!Print_Area</vt:lpstr>
      <vt:lpstr>幼一種!Print_Area</vt:lpstr>
      <vt:lpstr>'養（一）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2022-08-03T00:53:31Z</dcterms:created>
  <dcterms:modified xsi:type="dcterms:W3CDTF">2025-04-07T21:41:10Z</dcterms:modified>
  <cp:category/>
  <cp:contentStatus/>
</cp:coreProperties>
</file>